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WDMYCLOUDMIRROR\Public\Zwischenspeicher\CAW Heft 2025-26\06-Internet\Rosenmontag 2026\"/>
    </mc:Choice>
  </mc:AlternateContent>
  <bookViews>
    <workbookView xWindow="-104" yWindow="-104" windowWidth="28996" windowHeight="15679"/>
  </bookViews>
  <sheets>
    <sheet name="Blatt 1" sheetId="1" r:id="rId1"/>
  </sheets>
  <externalReferences>
    <externalReference r:id="rId2"/>
    <externalReference r:id="rId3"/>
    <externalReference r:id="rId4"/>
  </externalReferences>
  <definedNames>
    <definedName name="_ApplicationRisks">[1]Data!$AI$2:$AI$13</definedName>
    <definedName name="_Applications">[1]Data!$W$2:$W$8</definedName>
    <definedName name="_BodyForm">[2]Data!$G$2:$G$6</definedName>
    <definedName name="_BodyStyle">[2]Data!$E$2:$E$6</definedName>
    <definedName name="_CCIExperience">[1]Data!$V$2:$V$7</definedName>
    <definedName name="_CommIMIClearance">[1]Data!$Z$2:$Z$5</definedName>
    <definedName name="_CommLDOptions">[1]Data!$AB$2:$AB$6</definedName>
    <definedName name="_CommPayTerms">[1]Data!$AC$2:$AC$6</definedName>
    <definedName name="_CommProgressBilling">[1]Data!$AA$2:$AA$6</definedName>
    <definedName name="_CommRepStatus">[1]Data!$AE$2:$AE$6</definedName>
    <definedName name="_CommSTDs">[1]Data!$AD$2:$AD$5</definedName>
    <definedName name="_CommStrategy">[1]Data!$U$2:$U$6</definedName>
    <definedName name="_Competition">[1]Data!$Y$2:$Y$8</definedName>
    <definedName name="_CostRisks">[1]Data!$AL$2:$AL$13</definedName>
    <definedName name="_CustNameNonR">#REF!</definedName>
    <definedName name="_CustNameR">#REF!</definedName>
    <definedName name="_DeliveryCriticality">[1]Data!$AP$2:$AP$10</definedName>
    <definedName name="_DeliveryRisks">[1]Data!$AQ$2:$AQ$6</definedName>
    <definedName name="_DelTermsApproval">[1]Data!$AT$2:$AT$5</definedName>
    <definedName name="_DesignCodes">[1]Data!$AJ$2:$AJ$22</definedName>
    <definedName name="_DocReviewStatus">[1]Data!$D$2:$D$6</definedName>
    <definedName name="_DocumentTypes">[1]Data!$C$2:$C$13</definedName>
    <definedName name="_Empty">[2]Data!$J$2</definedName>
    <definedName name="_EndConnections">[2]Data!$F$2:$F$6</definedName>
    <definedName name="_enduserNonR">#REF!</definedName>
    <definedName name="_enduserR">#REF!</definedName>
    <definedName name="_ExpectedOrdDate">#REF!</definedName>
    <definedName name="_GlobalSales">[1]Data!$A$2:$A$533</definedName>
    <definedName name="_INCOTerms">[1]Data!$AS$2:$AS$27</definedName>
    <definedName name="_IndustryTypes">[1]Data!$Q$2:$Q$7</definedName>
    <definedName name="_InstallationType">[1]Data!$AN$2:$AN$9</definedName>
    <definedName name="_isNonR">#REF!</definedName>
    <definedName name="_isR">#REF!</definedName>
    <definedName name="_osNonR">#REF!</definedName>
    <definedName name="_osR">#REF!</definedName>
    <definedName name="_PackingRequirements">[1]Data!$AM$2:$AM$6</definedName>
    <definedName name="_Painting">[1]Data!$O$2:$O$8</definedName>
    <definedName name="_PlantType">[1]Data!$R$2:$R$25</definedName>
    <definedName name="_prelimStrategy">[1]Data!$AV$2:$AV$7</definedName>
    <definedName name="_prevTCexperience">[1]Data!$AU$2:$AU$6</definedName>
    <definedName name="_ProductType">[1]Data!$X$2:$X$19</definedName>
    <definedName name="_ProjectType">[1]Data!$S$2:$S$5</definedName>
    <definedName name="_projnameNonR">#REF!</definedName>
    <definedName name="_projnameR">#REF!</definedName>
    <definedName name="_PropDueDate">#REF!</definedName>
    <definedName name="_propnumNonR">#REF!</definedName>
    <definedName name="_propnumR">#REF!</definedName>
    <definedName name="_ProposalStage">[1]Data!$AG$2:$AG$5</definedName>
    <definedName name="_ProposalType">[1]Data!$AF$2:$AF$7</definedName>
    <definedName name="_propstageNonR">#REF!</definedName>
    <definedName name="_propstageR">#REF!</definedName>
    <definedName name="_QACerts">[1]Data!$N$2:$N$5</definedName>
    <definedName name="_QAStandards">[1]Data!$L$2:$L$14</definedName>
    <definedName name="_QATests">[1]Data!$M$2:$M$21</definedName>
    <definedName name="_RegulatoryRequirements">[1]Data!$AK$2:$AK$10</definedName>
    <definedName name="_SegmentTypes">[1]Data!$P$2:$P$6</definedName>
    <definedName name="_SizingToolIssues">[1]Data!$AO$2:$AO$8</definedName>
    <definedName name="_SpecialDesignTopics">[1]Data!$AH$2:$AH$25</definedName>
    <definedName name="_TechStrategy">[1]Data!$T$2:$T$12</definedName>
    <definedName name="_xlnm.Print_Area" localSheetId="0">'Blatt 1'!$A$1:$S$39</definedName>
    <definedName name="_xlnm.Print_Titles" localSheetId="0">'Blatt 1'!$1:$10</definedName>
    <definedName name="SPCCLass">[3]data!$AM$23</definedName>
    <definedName name="STDClass">[3]data!$AM$21</definedName>
    <definedName name="T">'[3]ZR, PN, ANSI Class'!$K$2</definedName>
    <definedName name="ZR">'[3]ZR, PN, ANSI Class'!$Q$2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<sst xmlns="http://schemas.openxmlformats.org/spreadsheetml/2006/main" count="40" uniqueCount="34">
  <si>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r>
      <t xml:space="preserve">Eingang: _______________________________ </t>
    </r>
    <r>
      <rPr>
        <b/>
        <sz val="10"/>
        <rFont val="Arial"/>
        <family val="2"/>
      </rPr>
      <t>**</t>
    </r>
  </si>
  <si>
    <r>
      <t xml:space="preserve">Zug- Nr(n).___________________ </t>
    </r>
    <r>
      <rPr>
        <b/>
        <sz val="10"/>
        <rFont val="Arial"/>
        <family val="2"/>
      </rPr>
      <t>**</t>
    </r>
  </si>
  <si>
    <t>______________________________________</t>
  </si>
  <si>
    <t>(Absender: Verein)</t>
  </si>
  <si>
    <t>(Absender: Name, Vorname)</t>
  </si>
  <si>
    <t>(Absender: Straße, Postleitzahl, Ort)</t>
  </si>
  <si>
    <t>Art 
(Show-/ Fest-/ Bagagewagen Fußgruppe)</t>
  </si>
  <si>
    <t>Thema/ Motto</t>
  </si>
  <si>
    <t>ja/nein</t>
  </si>
  <si>
    <t>Ordnungsdienst für Fahrzeuge gemäß Ziffer 3. der Teilnehmerbedingungen:</t>
  </si>
  <si>
    <t>Ordnungsleiter:</t>
  </si>
  <si>
    <t>….........................................................................................................................................................</t>
  </si>
  <si>
    <t>….........................................................................................................................................</t>
  </si>
  <si>
    <t>Telefon Festnetz:</t>
  </si>
  <si>
    <t>Telefon Mobilnummer:</t>
  </si>
  <si>
    <t>Mailadresse:</t>
  </si>
  <si>
    <t>….......................................</t>
  </si>
  <si>
    <t>(Ort, Datum)</t>
  </si>
  <si>
    <t>(Stempel/ Unterschrift: Präsident/ Vorsitz/ Verantwortliche Person</t>
  </si>
  <si>
    <t xml:space="preserve"> * Bei Fahrzeugen einschließlich Zugfahrzeug gg. Geschätzt</t>
  </si>
  <si>
    <t>** wird von der Zugleitung ausgefüllt</t>
  </si>
  <si>
    <t>Mobil Nr. während des Zuges:</t>
  </si>
  <si>
    <t>Der Zugteilnehmer verpflichtet sich, während des Umzuges nur Wurfmaterial zu verwenden, dessen Kauf/ Beschaffung nachgewiesen werden kann und in Deutschland auch zugelassen ist.
Zugteilnehmer verpflichten sich, keinerlei Art von Alkohol und Tabak an Personen unter 18 Jahren abzugeben.</t>
  </si>
  <si>
    <t>Namen der Zugordner (Wagenengel), je Achse zwei Personen. 
Bei besonders langen Fahrzeugen, wie z.B. Auflieger bedarf es zwei zusätzlicher Personen.</t>
  </si>
  <si>
    <t>* Länge 
in Meter</t>
  </si>
  <si>
    <t>**
Zug-Nr.</t>
  </si>
  <si>
    <t>Beschal-
lung</t>
  </si>
  <si>
    <t>Anmeldung zum Rosenmontagsumzug am 16.02.2026 in Wesel
auf der Grundlage der "Teilnahmebedingung_Rosenmontagsumzug_2026"</t>
  </si>
  <si>
    <t>Rückmeldefrist:
Samstag, den 01.02.2026</t>
  </si>
  <si>
    <t>Carnevals-Ausschuss Wesel e.V.
Lars Gehrke
Ringstraße 101
46519 Alpen
Mail: praesident@caw-wesel.de</t>
  </si>
  <si>
    <t>Gutachten für den Umzugswagen (ABE)
Gutachtennummer:</t>
  </si>
  <si>
    <t>Gutachten für den Umzugswagen (TÜV/DEKRA)
Gültigkeitsdauer des Gutachtens:</t>
  </si>
  <si>
    <t>Name Präsident/Ansprechpartner:…......................................................................................................................................</t>
  </si>
  <si>
    <t>Der genaue Ablaufplan /Zugnummer etc.) wird Ihnen rechtzeitig vor dem 14.02.2026 zugesand.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</si>
</sst>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24"/>
      <name val="Arial"/>
      <family val="2"/>
    </font>
    <font>
      <b/>
      <sz val="8"/>
      <color indexed="58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double">
        <color auto="1"/>
      </right>
      <top style="thin">
        <color theme="0" tint="-0.24994659260841701"/>
      </top>
      <bottom style="thin">
        <color theme="0" tint="-0.34998626667073579"/>
      </bottom>
      <diagonal/>
    </border>
    <border>
      <left style="double">
        <color auto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auto="1"/>
      </left>
      <right/>
      <top style="thin">
        <color theme="0" tint="-0.34998626667073579"/>
      </top>
      <bottom style="double">
        <color auto="1"/>
      </bottom>
      <diagonal/>
    </border>
    <border>
      <left/>
      <right/>
      <top style="thin">
        <color theme="0" tint="-0.34998626667073579"/>
      </top>
      <bottom style="double">
        <color auto="1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double">
        <color auto="1"/>
      </bottom>
      <diagonal/>
    </border>
    <border>
      <left/>
      <right style="double">
        <color auto="1"/>
      </right>
      <top style="thin">
        <color theme="0" tint="-0.34998626667073579"/>
      </top>
      <bottom style="double">
        <color auto="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auto="1"/>
      </left>
      <right/>
      <top/>
      <bottom style="thin">
        <color theme="0" tint="-0.24994659260841701"/>
      </bottom>
      <diagonal/>
    </border>
    <border>
      <left/>
      <right style="double">
        <color auto="1"/>
      </right>
      <top/>
      <bottom style="thin">
        <color theme="0" tint="-0.24994659260841701"/>
      </bottom>
      <diagonal/>
    </border>
  </borders>
  <cellStyleXfs count="1">
    <xf numFmtId="0" fontId="0" fillId="0" borderId="0">
      <alignment horizontal="center" vertical="center"/>
    </xf>
  </cellStyleXfs>
  <cellXfs count="101">
    <xf numFmtId="0" fontId="0" fillId="0" borderId="0" xfId="0">
      <alignment horizontal="center" vertical="center"/>
    </xf>
    <xf numFmtId="0" fontId="1" fillId="0" borderId="1" xfId="0" applyFont="1" applyBorder="1">
      <alignment horizontal="center" vertical="center"/>
    </xf>
    <xf numFmtId="0" fontId="1" fillId="0" borderId="2" xfId="0" applyFont="1" applyBorder="1">
      <alignment horizontal="center" vertical="center"/>
    </xf>
    <xf numFmtId="0" fontId="3" fillId="0" borderId="2" xfId="0" applyFont="1" applyBorder="1" applyAlignment="1">
      <alignment horizontal="left" vertical="top"/>
    </xf>
    <xf numFmtId="0" fontId="4" fillId="0" borderId="2" xfId="0" applyFont="1" applyBorder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0" xfId="0" applyFont="1">
      <alignment horizontal="center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 vertical="center"/>
    </xf>
    <xf numFmtId="49" fontId="1" fillId="0" borderId="24" xfId="0" applyNumberFormat="1" applyFont="1" applyBorder="1" applyAlignment="1">
      <alignment vertical="center"/>
    </xf>
    <xf numFmtId="49" fontId="3" fillId="0" borderId="25" xfId="0" applyNumberFormat="1" applyFont="1" applyBorder="1" applyAlignment="1">
      <alignment vertical="center"/>
    </xf>
    <xf numFmtId="49" fontId="1" fillId="0" borderId="25" xfId="0" applyNumberFormat="1" applyFont="1" applyBorder="1" applyAlignment="1">
      <alignment vertical="center"/>
    </xf>
    <xf numFmtId="0" fontId="1" fillId="0" borderId="25" xfId="0" applyFont="1" applyBorder="1">
      <alignment horizontal="center" vertical="center"/>
    </xf>
    <xf numFmtId="0" fontId="1" fillId="0" borderId="26" xfId="0" applyFont="1" applyBorder="1">
      <alignment horizontal="center" vertical="center"/>
    </xf>
    <xf numFmtId="0" fontId="6" fillId="0" borderId="0" xfId="0" applyFont="1">
      <alignment horizontal="center" vertical="center"/>
    </xf>
    <xf numFmtId="49" fontId="1" fillId="0" borderId="0" xfId="0" applyNumberFormat="1" applyFo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3" fillId="0" borderId="0" xfId="0" applyNumberFormat="1" applyFont="1">
      <alignment horizontal="center" vertical="center"/>
    </xf>
    <xf numFmtId="14" fontId="3" fillId="0" borderId="0" xfId="0" applyNumberFormat="1" applyFont="1">
      <alignment horizontal="center" vertical="center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top" indent="1"/>
    </xf>
    <xf numFmtId="49" fontId="3" fillId="0" borderId="6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29" xfId="0" applyBorder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>
      <alignment horizontal="center" vertical="center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>
      <alignment horizontal="center" vertical="center"/>
    </xf>
    <xf numFmtId="0" fontId="4" fillId="0" borderId="2" xfId="0" applyFont="1" applyBorder="1">
      <alignment horizontal="center" vertical="center"/>
    </xf>
    <xf numFmtId="0" fontId="0" fillId="0" borderId="3" xfId="0" applyBorder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2" fillId="0" borderId="27" xfId="0" applyNumberFormat="1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49" fontId="3" fillId="0" borderId="8" xfId="0" applyNumberFormat="1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49" fontId="1" fillId="0" borderId="10" xfId="0" applyNumberFormat="1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49" fontId="3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center" vertical="center" wrapText="1"/>
    </xf>
    <xf numFmtId="0" fontId="0" fillId="0" borderId="6" xfId="0" applyBorder="1">
      <alignment horizontal="center" vertical="center"/>
    </xf>
    <xf numFmtId="49" fontId="3" fillId="0" borderId="0" xfId="0" applyNumberFormat="1" applyFont="1" applyAlignment="1">
      <alignment horizontal="left"/>
    </xf>
    <xf numFmtId="0" fontId="0" fillId="0" borderId="11" xfId="0" applyBorder="1" applyAlignment="1">
      <alignment horizontal="left"/>
    </xf>
    <xf numFmtId="49" fontId="1" fillId="0" borderId="16" xfId="0" applyNumberFormat="1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49" fontId="1" fillId="0" borderId="18" xfId="0" applyNumberFormat="1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49" fontId="1" fillId="0" borderId="20" xfId="0" applyNumberFormat="1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49" fontId="1" fillId="0" borderId="22" xfId="0" applyNumberFormat="1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49" fontId="3" fillId="0" borderId="0" xfId="0" applyNumberFormat="1" applyFont="1" applyAlignment="1">
      <alignment horizontal="left" indent="3"/>
    </xf>
    <xf numFmtId="0" fontId="0" fillId="0" borderId="0" xfId="0" applyAlignment="1">
      <alignment horizontal="left" indent="3"/>
    </xf>
    <xf numFmtId="49" fontId="1" fillId="0" borderId="12" xfId="0" applyNumberFormat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9" fontId="1" fillId="0" borderId="14" xfId="0" applyNumberFormat="1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49" fontId="1" fillId="0" borderId="31" xfId="0" applyNumberFormat="1" applyFont="1" applyBorder="1" applyAlignment="1">
      <alignment horizontal="left" vertical="center" wrapText="1" indent="1"/>
    </xf>
    <xf numFmtId="0" fontId="0" fillId="0" borderId="25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1" fillId="0" borderId="0" xfId="0" applyFont="1">
      <alignment horizontal="center" vertical="center"/>
    </xf>
    <xf numFmtId="49" fontId="3" fillId="0" borderId="0" xfId="0" applyNumberFormat="1" applyFo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indent="4"/>
    </xf>
    <xf numFmtId="0" fontId="3" fillId="0" borderId="0" xfId="0" applyFont="1" applyAlignment="1">
      <alignment horizontal="left" vertical="center" indent="4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0" fillId="2" borderId="0" xfId="0" applyFill="1">
      <alignment horizontal="center" vertical="center"/>
    </xf>
    <xf numFmtId="49" fontId="3" fillId="0" borderId="28" xfId="0" applyNumberFormat="1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3" fillId="0" borderId="0" xfId="0" applyNumberFormat="1" applyFont="1" applyAlignment="1">
      <alignment horizontal="left" vertical="center" indent="1"/>
    </xf>
  </cellXfs>
  <cellStyles count="1">
    <cellStyle name="Standard" xfId="0" builtinId="0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ALES\TEMPLATES\Proposal%20Folder%20Structure\IS%20Risk%20Review%20Approval%20Guid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ALES\TEMPLATES\R-process\IS%20Risk%20Review%20Approval%20Guidli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dger.Becker\Documents\aas_TECHNISCHE%20HILFSMITTEL\aas_Nenndruckstufe-PressureClass-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 Base (invisible)"/>
      <sheetName val="P-Selection"/>
      <sheetName val="Cover"/>
      <sheetName val="C-Cover"/>
      <sheetName val="C-Cont"/>
      <sheetName val="C-ContS"/>
      <sheetName val="C-Sos"/>
      <sheetName val="C-Sos E"/>
      <sheetName val="C-Nsos"/>
      <sheetName val="C-Spares"/>
      <sheetName val="C-Spares 2"/>
      <sheetName val="C-Tools"/>
      <sheetName val="T&amp;C"/>
      <sheetName val="C-Clar"/>
      <sheetName val="C-Att"/>
      <sheetName val="Cover Rate "/>
      <sheetName val="T-Cover"/>
      <sheetName val="Application"/>
      <sheetName val="T-Cont"/>
      <sheetName val="T-Sos"/>
      <sheetName val="T-Sos E"/>
      <sheetName val="T-Nsos "/>
      <sheetName val="T-Spares "/>
      <sheetName val="T-Spares 2"/>
      <sheetName val="T-Tools "/>
      <sheetName val="Stddoc"/>
      <sheetName val="T-Clar "/>
      <sheetName val="S-Clar"/>
      <sheetName val="Techn. C"/>
      <sheetName val="Drawing C"/>
      <sheetName val="Noise C"/>
      <sheetName val="Quality"/>
      <sheetName val="T-Att"/>
      <sheetName val="Paint C"/>
      <sheetName val="Packing C"/>
      <sheetName val="Tests C"/>
      <sheetName val="Insul. C"/>
      <sheetName val="Insul."/>
      <sheetName val="Brochures C"/>
      <sheetName val="Reflist C"/>
      <sheetName val="Install C"/>
      <sheetName val="Process Guidelines"/>
      <sheetName val="Approval Request"/>
      <sheetName val="R-Meeting Agenda"/>
      <sheetName val="Checklist (R-Project)"/>
      <sheetName val="Checklist (Standard Project)"/>
      <sheetName val="Key Correspondence"/>
      <sheetName val="BidTAB Example"/>
      <sheetName val="BID TAB PowerSiz Example"/>
      <sheetName val="Approval Guidelines"/>
      <sheetName val="IncoTerms"/>
      <sheetName val="MOM (2)"/>
      <sheetName val="MOM"/>
      <sheetName val="Input"/>
      <sheetName val="ValSiz_txt"/>
    </sheetNames>
    <sheetDataSet>
      <sheetData sheetId="0">
        <row r="2">
          <cell r="A2" t="str">
            <v>&lt;Select&gt;</v>
          </cell>
          <cell r="C2" t="str">
            <v>Data Sheets</v>
          </cell>
          <cell r="D2" t="str">
            <v>&lt;Select&gt;</v>
          </cell>
          <cell r="L2" t="str">
            <v>&lt;Select&gt;</v>
          </cell>
          <cell r="M2" t="str">
            <v>&lt;Select&gt;</v>
          </cell>
          <cell r="N2" t="str">
            <v>&lt;Select&gt;</v>
          </cell>
          <cell r="O2" t="str">
            <v>&lt;Select&gt;</v>
          </cell>
          <cell r="P2" t="str">
            <v>&lt;Select&gt;</v>
          </cell>
          <cell r="Q2" t="str">
            <v>&lt;Select&gt;</v>
          </cell>
          <cell r="R2" t="str">
            <v>&lt;Select&gt;</v>
          </cell>
          <cell r="S2" t="str">
            <v>&lt;Select&gt;</v>
          </cell>
          <cell r="T2" t="str">
            <v>&lt;Select&gt;</v>
          </cell>
          <cell r="U2" t="str">
            <v>&lt;Select&gt;</v>
          </cell>
          <cell r="V2" t="str">
            <v>&lt;Select&gt;</v>
          </cell>
          <cell r="W2" t="str">
            <v>&lt;Select&gt;</v>
          </cell>
          <cell r="X2" t="str">
            <v>&lt;Select&gt;</v>
          </cell>
          <cell r="Y2" t="str">
            <v>&lt;Select&gt;</v>
          </cell>
          <cell r="Z2" t="str">
            <v>&lt;Select&gt;</v>
          </cell>
          <cell r="AA2" t="str">
            <v>&lt;Select&gt;</v>
          </cell>
          <cell r="AB2" t="str">
            <v>&lt;Select&gt;</v>
          </cell>
          <cell r="AC2" t="str">
            <v>&lt;Select&gt;</v>
          </cell>
          <cell r="AD2" t="str">
            <v>&lt;Select&gt;</v>
          </cell>
          <cell r="AE2" t="str">
            <v>&lt;Select&gt;</v>
          </cell>
          <cell r="AF2" t="str">
            <v>&lt;Select&gt;</v>
          </cell>
          <cell r="AG2" t="str">
            <v>&lt;Select&gt;</v>
          </cell>
          <cell r="AH2" t="str">
            <v>&lt;Select&gt;</v>
          </cell>
          <cell r="AI2" t="str">
            <v>&lt;Select&gt;</v>
          </cell>
          <cell r="AJ2" t="str">
            <v>&lt;Select&gt;</v>
          </cell>
          <cell r="AK2" t="str">
            <v>&lt;Select&gt;</v>
          </cell>
          <cell r="AL2" t="str">
            <v>&lt;Select&gt;</v>
          </cell>
          <cell r="AM2" t="str">
            <v>&lt;Select&gt;</v>
          </cell>
          <cell r="AN2" t="str">
            <v>&lt;Select&gt;</v>
          </cell>
          <cell r="AO2" t="str">
            <v>&lt;Select&gt;</v>
          </cell>
          <cell r="AP2" t="str">
            <v>&lt;Select&gt;</v>
          </cell>
          <cell r="AQ2" t="str">
            <v>&lt;Select&gt;</v>
          </cell>
          <cell r="AS2" t="str">
            <v>&lt;Select&gt;</v>
          </cell>
          <cell r="AT2" t="str">
            <v>&lt;Select&gt;</v>
          </cell>
          <cell r="AU2" t="str">
            <v>&lt;Select&gt;</v>
          </cell>
          <cell r="AV2" t="str">
            <v>&lt;Select&gt;</v>
          </cell>
        </row>
        <row r="3">
          <cell r="A3" t="str">
            <v>Abdul-Kader, Mostafa</v>
          </cell>
          <cell r="C3" t="str">
            <v>Valve Specs</v>
          </cell>
          <cell r="D3" t="str">
            <v>New</v>
          </cell>
          <cell r="L3" t="str">
            <v>RSM A</v>
          </cell>
          <cell r="M3" t="str">
            <v>Nace</v>
          </cell>
          <cell r="N3" t="str">
            <v>NACE</v>
          </cell>
          <cell r="O3" t="str">
            <v>STD Power</v>
          </cell>
          <cell r="P3" t="str">
            <v>New Construction</v>
          </cell>
          <cell r="Q3" t="str">
            <v>Oil &amp; Gas</v>
          </cell>
          <cell r="R3" t="str">
            <v>Gas Producing</v>
          </cell>
          <cell r="S3" t="str">
            <v>Lump Sum Turn Key</v>
          </cell>
          <cell r="T3" t="str">
            <v>Noise Control</v>
          </cell>
          <cell r="U3" t="str">
            <v>Delivery</v>
          </cell>
          <cell r="V3" t="str">
            <v>Good</v>
          </cell>
          <cell r="W3" t="str">
            <v>Recirculation</v>
          </cell>
          <cell r="X3" t="str">
            <v>DRAG Valves</v>
          </cell>
          <cell r="Y3" t="str">
            <v>Fisher</v>
          </cell>
          <cell r="Z3" t="str">
            <v>N/A</v>
          </cell>
          <cell r="AA3" t="str">
            <v>N/A</v>
          </cell>
          <cell r="AB3" t="str">
            <v>N/A</v>
          </cell>
          <cell r="AC3" t="str">
            <v>Net 30 days by L/C or open account</v>
          </cell>
          <cell r="AD3" t="str">
            <v>CCI Standard.</v>
          </cell>
          <cell r="AE3" t="str">
            <v>N/A</v>
          </cell>
          <cell r="AF3" t="str">
            <v>Budgetary</v>
          </cell>
          <cell r="AG3" t="str">
            <v>First Issue</v>
          </cell>
          <cell r="AH3" t="str">
            <v>Non-Standard CCI Design</v>
          </cell>
          <cell r="AI3" t="str">
            <v>Continuous Blow Down</v>
          </cell>
          <cell r="AJ3" t="str">
            <v>ASME B31.1</v>
          </cell>
          <cell r="AK3" t="str">
            <v>PED 97/23 EC</v>
          </cell>
          <cell r="AL3" t="str">
            <v>Critical Material Items</v>
          </cell>
          <cell r="AM3" t="str">
            <v>Standard</v>
          </cell>
          <cell r="AN3" t="str">
            <v>Unknown</v>
          </cell>
          <cell r="AO3" t="str">
            <v>ValSiz</v>
          </cell>
          <cell r="AP3" t="str">
            <v>Standard per CCI Capacity</v>
          </cell>
          <cell r="AQ3" t="str">
            <v>Low</v>
          </cell>
          <cell r="AS3" t="str">
            <v>EXW</v>
          </cell>
          <cell r="AT3" t="str">
            <v>STD CCI Delivery Term</v>
          </cell>
          <cell r="AU3" t="str">
            <v>Unknown</v>
          </cell>
          <cell r="AV3" t="str">
            <v>Not identified yet</v>
          </cell>
        </row>
        <row r="4">
          <cell r="A4" t="str">
            <v>Abel, Jayakumar</v>
          </cell>
          <cell r="C4" t="str">
            <v>Paint Specs</v>
          </cell>
          <cell r="D4" t="str">
            <v>Sales Reviewed</v>
          </cell>
          <cell r="L4" t="str">
            <v>RSM B</v>
          </cell>
          <cell r="M4" t="str">
            <v>Cryo</v>
          </cell>
          <cell r="N4" t="str">
            <v>EN 10204 3.1</v>
          </cell>
          <cell r="O4" t="str">
            <v>STD O&amp;G</v>
          </cell>
          <cell r="P4" t="str">
            <v>Plant Level</v>
          </cell>
          <cell r="Q4" t="str">
            <v>Nuclear</v>
          </cell>
          <cell r="R4" t="str">
            <v>Oil Production</v>
          </cell>
          <cell r="S4" t="str">
            <v>Cost Plus Project</v>
          </cell>
          <cell r="T4" t="str">
            <v>Rangeability</v>
          </cell>
          <cell r="U4" t="str">
            <v>Price</v>
          </cell>
          <cell r="V4" t="str">
            <v>Bad</v>
          </cell>
          <cell r="W4" t="str">
            <v>Turbine Bypass</v>
          </cell>
          <cell r="X4" t="str">
            <v>DRAG Spares</v>
          </cell>
          <cell r="Y4" t="str">
            <v>ValTek</v>
          </cell>
          <cell r="Z4" t="str">
            <v>Submitted for Approval</v>
          </cell>
          <cell r="AA4" t="str">
            <v>10% - 40% - 50%</v>
          </cell>
          <cell r="AB4" t="str">
            <v>Yes - Per SMGL LD Rate</v>
          </cell>
          <cell r="AC4" t="str">
            <v>&gt; 30 days - Submitted for approval.</v>
          </cell>
          <cell r="AD4" t="str">
            <v>Non-Standard (submitted for approval).</v>
          </cell>
          <cell r="AE4" t="str">
            <v>STD Rep Agreement</v>
          </cell>
          <cell r="AF4" t="str">
            <v>Formal RFQ</v>
          </cell>
          <cell r="AG4" t="str">
            <v>Ongoing Revision</v>
          </cell>
          <cell r="AH4" t="str">
            <v>Pressurized Seat Design</v>
          </cell>
          <cell r="AI4" t="str">
            <v>Flashing Service</v>
          </cell>
          <cell r="AJ4" t="str">
            <v>ASME B31.3</v>
          </cell>
          <cell r="AK4" t="str">
            <v>ATEX 94/9 EC</v>
          </cell>
          <cell r="AL4" t="str">
            <v>Critical Buyout Items</v>
          </cell>
          <cell r="AM4" t="str">
            <v>Special (Define)</v>
          </cell>
          <cell r="AN4" t="str">
            <v>Indoor Not Insulated</v>
          </cell>
          <cell r="AO4" t="str">
            <v>PowerSiz</v>
          </cell>
          <cell r="AP4" t="str">
            <v>Fixed Outage</v>
          </cell>
          <cell r="AQ4" t="str">
            <v>High</v>
          </cell>
          <cell r="AS4" t="str">
            <v>FCA Factory</v>
          </cell>
          <cell r="AT4" t="str">
            <v>Non-STD Submitted for approval</v>
          </cell>
          <cell r="AU4" t="str">
            <v>Pre-Appoved (Key Account)</v>
          </cell>
          <cell r="AV4" t="str">
            <v>Competitive Price</v>
          </cell>
        </row>
        <row r="5">
          <cell r="A5" t="str">
            <v>Abou Aouile, Rami</v>
          </cell>
          <cell r="C5" t="str">
            <v>Pipe Specs</v>
          </cell>
          <cell r="D5" t="str">
            <v>Ops Reviewed</v>
          </cell>
          <cell r="L5" t="str">
            <v>RSM C</v>
          </cell>
          <cell r="M5" t="str">
            <v>Cv Test</v>
          </cell>
          <cell r="N5" t="str">
            <v>EN 10204 3.2</v>
          </cell>
          <cell r="O5" t="str">
            <v>Offshore</v>
          </cell>
          <cell r="P5" t="str">
            <v>Upgrade</v>
          </cell>
          <cell r="Q5" t="str">
            <v>Fossil Power</v>
          </cell>
          <cell r="R5" t="str">
            <v>Offshore</v>
          </cell>
          <cell r="S5" t="str">
            <v>End User Buy Direct</v>
          </cell>
          <cell r="T5" t="str">
            <v>Vibration Control</v>
          </cell>
          <cell r="U5" t="str">
            <v>Customer Pays Premium for CCI Tech.</v>
          </cell>
          <cell r="V5" t="str">
            <v>Mixed</v>
          </cell>
          <cell r="W5" t="str">
            <v>Steam Conditioning</v>
          </cell>
          <cell r="X5" t="str">
            <v>BTG Valves</v>
          </cell>
          <cell r="Y5" t="str">
            <v>Koso</v>
          </cell>
          <cell r="Z5" t="str">
            <v>Approved</v>
          </cell>
          <cell r="AA5" t="str">
            <v>Other - Submitted for Approval</v>
          </cell>
          <cell r="AB5" t="str">
            <v>Yes - Non-Standard (submitted for approval)</v>
          </cell>
          <cell r="AC5" t="str">
            <v>&gt; 30 days - Approved.</v>
          </cell>
          <cell r="AD5" t="str">
            <v>Non-Standard (Approved).</v>
          </cell>
          <cell r="AE5" t="str">
            <v>Proj Rep Agreement (Submitted for Approval)</v>
          </cell>
          <cell r="AF5" t="str">
            <v>Sealed Bid</v>
          </cell>
          <cell r="AG5" t="str">
            <v>Final Negotiations</v>
          </cell>
          <cell r="AH5" t="str">
            <v>Disk Stack / Cage</v>
          </cell>
          <cell r="AI5" t="str">
            <v>Cavitating Service</v>
          </cell>
          <cell r="AJ5" t="str">
            <v>ASME Sect I</v>
          </cell>
          <cell r="AK5" t="str">
            <v>IBR</v>
          </cell>
          <cell r="AL5" t="str">
            <v>Extended Proposal Validity Date</v>
          </cell>
          <cell r="AM5" t="str">
            <v>Seafreight</v>
          </cell>
          <cell r="AN5" t="str">
            <v>Indoor Insulated</v>
          </cell>
          <cell r="AO5" t="str">
            <v>DS-251</v>
          </cell>
          <cell r="AP5" t="str">
            <v>Non-Critical</v>
          </cell>
          <cell r="AQ5" t="str">
            <v>Low with Penalty</v>
          </cell>
          <cell r="AS5" t="str">
            <v>FCA Named Destination</v>
          </cell>
          <cell r="AT5" t="str">
            <v>Non-STD Approved</v>
          </cell>
          <cell r="AU5" t="str">
            <v>Yes (Provide reference info in comments)</v>
          </cell>
          <cell r="AV5" t="str">
            <v>Customer pays premium for CCI technology</v>
          </cell>
        </row>
        <row r="6">
          <cell r="A6" t="str">
            <v>Adams, Ron</v>
          </cell>
          <cell r="C6" t="str">
            <v>Test Specs</v>
          </cell>
          <cell r="D6" t="str">
            <v>S&amp;O Reviewed</v>
          </cell>
          <cell r="L6" t="str">
            <v>RSM D</v>
          </cell>
          <cell r="M6" t="str">
            <v>3rd Party Inspection</v>
          </cell>
          <cell r="O6" t="str">
            <v>NORSOK</v>
          </cell>
          <cell r="P6" t="str">
            <v>Retrofit</v>
          </cell>
          <cell r="Q6" t="str">
            <v>CHP (O&amp;G)</v>
          </cell>
          <cell r="R6" t="str">
            <v>LNG</v>
          </cell>
          <cell r="T6" t="str">
            <v>Relieability</v>
          </cell>
          <cell r="U6" t="str">
            <v>Outage Support</v>
          </cell>
          <cell r="V6" t="str">
            <v>Indifferent</v>
          </cell>
          <cell r="W6" t="str">
            <v>Compressor Recycle</v>
          </cell>
          <cell r="X6" t="str">
            <v>BTG Spares</v>
          </cell>
          <cell r="Y6" t="str">
            <v>Copes</v>
          </cell>
          <cell r="AA6" t="str">
            <v>Other - Approved</v>
          </cell>
          <cell r="AB6" t="str">
            <v>Yes - Non-Standard (Approved)</v>
          </cell>
          <cell r="AC6" t="str">
            <v>Other - Specify</v>
          </cell>
          <cell r="AE6" t="str">
            <v>Proj Rep Agreement (Approved)</v>
          </cell>
          <cell r="AF6" t="str">
            <v>Public Bid</v>
          </cell>
          <cell r="AH6" t="str">
            <v>High Rangeability Trim (HRT)</v>
          </cell>
          <cell r="AI6" t="str">
            <v>Noise Sensitive</v>
          </cell>
          <cell r="AJ6" t="str">
            <v>ASME Sect VIII</v>
          </cell>
          <cell r="AK6" t="str">
            <v>SIL</v>
          </cell>
          <cell r="AL6" t="str">
            <v>Special Weld Requirements</v>
          </cell>
          <cell r="AM6" t="str">
            <v>Long Term</v>
          </cell>
          <cell r="AN6" t="str">
            <v>Outdoor Not Insulated</v>
          </cell>
          <cell r="AO6" t="str">
            <v>DS-101</v>
          </cell>
          <cell r="AP6" t="str">
            <v>Extended Delivery</v>
          </cell>
          <cell r="AQ6" t="str">
            <v>High with Penalty</v>
          </cell>
          <cell r="AS6" t="str">
            <v>FCA Jobsite</v>
          </cell>
          <cell r="AU6" t="str">
            <v>No</v>
          </cell>
          <cell r="AV6" t="str">
            <v>Delivery</v>
          </cell>
        </row>
        <row r="7">
          <cell r="A7" t="str">
            <v>Agarwal, Prateek</v>
          </cell>
          <cell r="C7" t="str">
            <v>Doc Submittal List</v>
          </cell>
          <cell r="L7" t="str">
            <v>RSM E</v>
          </cell>
          <cell r="M7" t="str">
            <v>Fugetive Emmissions Prototype</v>
          </cell>
          <cell r="O7" t="str">
            <v>Special (Define)</v>
          </cell>
          <cell r="Q7" t="str">
            <v>CHP (Power)</v>
          </cell>
          <cell r="R7" t="str">
            <v>Ammonia</v>
          </cell>
          <cell r="T7" t="str">
            <v>Maintainability</v>
          </cell>
          <cell r="V7" t="str">
            <v>No previous experience</v>
          </cell>
          <cell r="W7" t="str">
            <v>Gas to Flare</v>
          </cell>
          <cell r="X7" t="str">
            <v>Sulzer Valves</v>
          </cell>
          <cell r="Y7" t="str">
            <v>Masoneilan</v>
          </cell>
          <cell r="AF7" t="str">
            <v>Formal Revision</v>
          </cell>
          <cell r="AH7" t="str">
            <v>Soft-Seat Design</v>
          </cell>
          <cell r="AI7" t="str">
            <v>Vibration Risk</v>
          </cell>
          <cell r="AJ7" t="str">
            <v>ASME B16.34</v>
          </cell>
          <cell r="AK7" t="str">
            <v>CRN-Canada</v>
          </cell>
          <cell r="AL7" t="str">
            <v>Weld Repair NOT Allowed</v>
          </cell>
          <cell r="AN7" t="str">
            <v>Outdoor Insulated</v>
          </cell>
          <cell r="AO7" t="str">
            <v>K2</v>
          </cell>
          <cell r="AP7" t="str">
            <v>Literally Impossible</v>
          </cell>
          <cell r="AS7" t="str">
            <v>FOB Factory (same as FCA Factory)</v>
          </cell>
          <cell r="AV7" t="str">
            <v>Outage Support</v>
          </cell>
        </row>
        <row r="8">
          <cell r="A8" t="str">
            <v>Ahn, Seung soo(Calvin)</v>
          </cell>
          <cell r="C8" t="str">
            <v>T&amp;C's</v>
          </cell>
          <cell r="L8" t="str">
            <v>Sweden STD</v>
          </cell>
          <cell r="M8" t="str">
            <v>Fugetive Emmissions Production</v>
          </cell>
          <cell r="O8" t="str">
            <v>Insulated</v>
          </cell>
          <cell r="R8" t="str">
            <v>Gas Transmission Station</v>
          </cell>
          <cell r="T8" t="str">
            <v>Shutoff</v>
          </cell>
          <cell r="W8" t="str">
            <v>Gas Liquidifacation</v>
          </cell>
          <cell r="X8" t="str">
            <v>Sulzer Spares</v>
          </cell>
          <cell r="Y8" t="str">
            <v>Mokveld</v>
          </cell>
          <cell r="AH8" t="str">
            <v>Critical Face to Face</v>
          </cell>
          <cell r="AI8" t="str">
            <v>Thermal Shock</v>
          </cell>
          <cell r="AJ8" t="str">
            <v>ASME Sect III</v>
          </cell>
          <cell r="AK8" t="str">
            <v>GOST</v>
          </cell>
          <cell r="AL8" t="str">
            <v>NO Indian Castings Allowed</v>
          </cell>
          <cell r="AN8" t="str">
            <v>Offshore Not Insulated</v>
          </cell>
          <cell r="AO8" t="str">
            <v>CH Sizing</v>
          </cell>
          <cell r="AP8" t="str">
            <v>Multiple Delivery Schedule</v>
          </cell>
          <cell r="AS8" t="str">
            <v>FOB Port of Shipment</v>
          </cell>
        </row>
        <row r="9">
          <cell r="A9" t="str">
            <v>Aihara, Hideki</v>
          </cell>
          <cell r="C9" t="str">
            <v>Scope Definition</v>
          </cell>
          <cell r="L9" t="str">
            <v>Sweden Special</v>
          </cell>
          <cell r="M9" t="str">
            <v>UT</v>
          </cell>
          <cell r="R9" t="str">
            <v>Refinery</v>
          </cell>
          <cell r="T9" t="str">
            <v>Control Problem</v>
          </cell>
          <cell r="X9" t="str">
            <v>Conventional Valves</v>
          </cell>
          <cell r="AH9" t="str">
            <v>Critical Height</v>
          </cell>
          <cell r="AI9" t="str">
            <v>Solid Erosion</v>
          </cell>
          <cell r="AJ9" t="str">
            <v>EN 12516-1</v>
          </cell>
          <cell r="AK9" t="str">
            <v>Algerian (Import Requirements)</v>
          </cell>
          <cell r="AL9" t="str">
            <v>NO Chinese Content</v>
          </cell>
          <cell r="AN9" t="str">
            <v>Offshore Insulated</v>
          </cell>
          <cell r="AP9" t="str">
            <v>Premium for Quick Delivery</v>
          </cell>
          <cell r="AS9" t="str">
            <v>FOB Named Port of Shipment</v>
          </cell>
        </row>
        <row r="10">
          <cell r="A10" t="str">
            <v>Ajitkumar, Madhumathi</v>
          </cell>
          <cell r="C10" t="str">
            <v>T&amp;IP Specs</v>
          </cell>
          <cell r="L10" t="str">
            <v>Austria STD</v>
          </cell>
          <cell r="M10" t="str">
            <v>LP</v>
          </cell>
          <cell r="R10" t="str">
            <v>Gas To Liquid (GTL)</v>
          </cell>
          <cell r="T10" t="str">
            <v>Temperature Control</v>
          </cell>
          <cell r="X10" t="str">
            <v>Conventional Spares</v>
          </cell>
          <cell r="AH10" t="str">
            <v>Expander/Reducer/Extension</v>
          </cell>
          <cell r="AI10" t="str">
            <v>Corrosion</v>
          </cell>
          <cell r="AJ10" t="str">
            <v>EN 12516-2</v>
          </cell>
          <cell r="AK10" t="str">
            <v>Other</v>
          </cell>
          <cell r="AL10" t="str">
            <v>NO Korean Content</v>
          </cell>
          <cell r="AP10" t="str">
            <v>Contractor under Penalty (LD)</v>
          </cell>
          <cell r="AS10" t="str">
            <v>FOB Jobsite</v>
          </cell>
        </row>
        <row r="11">
          <cell r="A11" t="str">
            <v>Akers, Zoya</v>
          </cell>
          <cell r="C11" t="str">
            <v>Wiring Diagrams</v>
          </cell>
          <cell r="L11" t="str">
            <v>Austria Special</v>
          </cell>
          <cell r="M11" t="str">
            <v>PR2 Testing</v>
          </cell>
          <cell r="R11" t="str">
            <v>Once Through Boiler</v>
          </cell>
          <cell r="T11" t="str">
            <v>Severe Service Specification</v>
          </cell>
          <cell r="X11" t="str">
            <v>Japan ABJ Valves</v>
          </cell>
          <cell r="AH11" t="str">
            <v>Inbody Cladding</v>
          </cell>
          <cell r="AI11" t="str">
            <v>High Rangeability</v>
          </cell>
          <cell r="AJ11" t="str">
            <v>EN 13480</v>
          </cell>
          <cell r="AL11" t="str">
            <v>Country of Origin Restrictions</v>
          </cell>
          <cell r="AS11" t="str">
            <v xml:space="preserve">FAS Port of Shipment </v>
          </cell>
        </row>
        <row r="12">
          <cell r="A12" t="str">
            <v>Alberio, Angelo</v>
          </cell>
          <cell r="C12" t="str">
            <v>Control Schematics</v>
          </cell>
          <cell r="L12" t="str">
            <v>Switzerland STD</v>
          </cell>
          <cell r="M12" t="str">
            <v xml:space="preserve">FE Prototype Test </v>
          </cell>
          <cell r="R12" t="str">
            <v>Drum Boiler</v>
          </cell>
          <cell r="T12" t="str">
            <v>ISA Spec Enforcement</v>
          </cell>
          <cell r="X12" t="str">
            <v>Japan ABJ Spares</v>
          </cell>
          <cell r="AH12" t="str">
            <v>Outlet Velocity Restrictions</v>
          </cell>
          <cell r="AI12" t="str">
            <v>Incomplete Process Conditions</v>
          </cell>
          <cell r="AJ12" t="str">
            <v>Cat - IV</v>
          </cell>
          <cell r="AL12" t="str">
            <v>Special Documentations</v>
          </cell>
          <cell r="AS12" t="str">
            <v>CIF Factory</v>
          </cell>
        </row>
        <row r="13">
          <cell r="A13" t="str">
            <v>Alfaro, Walter</v>
          </cell>
          <cell r="C13" t="str">
            <v>P&amp;ID Drawings</v>
          </cell>
          <cell r="L13" t="str">
            <v>Switzerland Special</v>
          </cell>
          <cell r="M13" t="str">
            <v>FE Production Test</v>
          </cell>
          <cell r="R13" t="str">
            <v>Combined Cycle</v>
          </cell>
          <cell r="X13" t="str">
            <v>Truflo Rona</v>
          </cell>
          <cell r="AH13" t="str">
            <v>Studded (Thread) Flange not allowed</v>
          </cell>
          <cell r="AI13" t="str">
            <v>Actuation Performance</v>
          </cell>
          <cell r="AJ13" t="str">
            <v>2641.5</v>
          </cell>
          <cell r="AL13" t="str">
            <v>Other (Describe)</v>
          </cell>
          <cell r="AS13" t="str">
            <v>CIF Port of Destination</v>
          </cell>
        </row>
        <row r="14">
          <cell r="A14" t="str">
            <v>Alikhani, Sina</v>
          </cell>
          <cell r="L14" t="str">
            <v>JQR</v>
          </cell>
          <cell r="M14" t="str">
            <v>Gas Shell Test</v>
          </cell>
          <cell r="R14" t="str">
            <v>ABWR (Nuc)</v>
          </cell>
          <cell r="X14" t="str">
            <v>Truflo Orton</v>
          </cell>
          <cell r="AH14" t="str">
            <v>Counter (Matting) Flange Provided</v>
          </cell>
          <cell r="AJ14" t="str">
            <v>API PSL 1</v>
          </cell>
          <cell r="AS14" t="str">
            <v>CIF Destination City</v>
          </cell>
        </row>
        <row r="15">
          <cell r="A15" t="str">
            <v>Almelkar, Raghavendra</v>
          </cell>
          <cell r="M15" t="str">
            <v>Dual Hydro</v>
          </cell>
          <cell r="R15" t="str">
            <v>ACR1000 (Nuc)</v>
          </cell>
          <cell r="X15" t="str">
            <v>NHL</v>
          </cell>
          <cell r="AH15" t="str">
            <v>Special Accessories (define)</v>
          </cell>
          <cell r="AJ15" t="str">
            <v>API PSL 2</v>
          </cell>
          <cell r="AS15" t="str">
            <v>CIF Jobsite</v>
          </cell>
        </row>
        <row r="16">
          <cell r="A16" t="str">
            <v>Althaus, Marcel</v>
          </cell>
          <cell r="M16" t="str">
            <v>Hot Functional Test</v>
          </cell>
          <cell r="R16" t="str">
            <v>APWR (Nuc)</v>
          </cell>
          <cell r="X16" t="str">
            <v>Support Kits</v>
          </cell>
          <cell r="AH16" t="str">
            <v>Cryogenic Design</v>
          </cell>
          <cell r="AJ16" t="str">
            <v>API PSL 3</v>
          </cell>
          <cell r="AS16" t="str">
            <v>CIP Factory</v>
          </cell>
        </row>
        <row r="17">
          <cell r="A17" t="str">
            <v>Amano, Haruyuki</v>
          </cell>
          <cell r="M17" t="str">
            <v>Seismic test</v>
          </cell>
          <cell r="R17" t="str">
            <v>AP1000 (Nuc)</v>
          </cell>
          <cell r="X17" t="str">
            <v>Field Service</v>
          </cell>
          <cell r="AH17" t="str">
            <v>Gas powered Actuator</v>
          </cell>
          <cell r="AJ17" t="str">
            <v>API PSL 3G</v>
          </cell>
          <cell r="AS17" t="str">
            <v>CIP Port of Destination</v>
          </cell>
        </row>
        <row r="18">
          <cell r="A18" t="str">
            <v>Andersson, Joacim</v>
          </cell>
          <cell r="M18" t="str">
            <v xml:space="preserve">Factory Acceptance Test </v>
          </cell>
          <cell r="R18" t="str">
            <v>BWR (Nuc)</v>
          </cell>
          <cell r="X18" t="str">
            <v>Bailey</v>
          </cell>
          <cell r="AH18" t="str">
            <v>Low Temp Actuator</v>
          </cell>
          <cell r="AJ18" t="str">
            <v>API PSL 4</v>
          </cell>
          <cell r="AS18" t="str">
            <v>CIP Destination City</v>
          </cell>
        </row>
        <row r="19">
          <cell r="A19" t="str">
            <v>Andersson, Leif</v>
          </cell>
          <cell r="M19" t="str">
            <v>Hydraulic System Test</v>
          </cell>
          <cell r="R19" t="str">
            <v>CANDU (Nuc)</v>
          </cell>
          <cell r="X19" t="str">
            <v>Silencer</v>
          </cell>
          <cell r="AH19" t="str">
            <v>Pressure Seal Bonnet Required</v>
          </cell>
          <cell r="AJ19" t="str">
            <v>KTA</v>
          </cell>
          <cell r="AS19" t="str">
            <v>CIP Jobsite</v>
          </cell>
        </row>
        <row r="20">
          <cell r="A20" t="str">
            <v>Armstrong, Patrick</v>
          </cell>
          <cell r="M20" t="str">
            <v>Xray Crit Areas</v>
          </cell>
          <cell r="R20" t="str">
            <v>CPR (Nuc)</v>
          </cell>
          <cell r="AH20" t="str">
            <v>Fugitive Emissions Design</v>
          </cell>
          <cell r="AJ20" t="str">
            <v>S Stamp</v>
          </cell>
          <cell r="AS20" t="str">
            <v>DAF Domestic Border</v>
          </cell>
        </row>
        <row r="21">
          <cell r="A21" t="str">
            <v xml:space="preserve">Ashraf, Jamal </v>
          </cell>
          <cell r="M21" t="str">
            <v>100 Xray</v>
          </cell>
          <cell r="R21" t="str">
            <v>ERP (Nuc)</v>
          </cell>
          <cell r="AH21" t="str">
            <v>Flushing Kit Provided</v>
          </cell>
          <cell r="AJ21" t="str">
            <v>IBR</v>
          </cell>
          <cell r="AS21" t="str">
            <v>DDP Port of Destination excluding VAT</v>
          </cell>
        </row>
        <row r="22">
          <cell r="A22" t="str">
            <v>Azmi, Haroon</v>
          </cell>
          <cell r="R22" t="str">
            <v>ESBWR (Nuc)</v>
          </cell>
          <cell r="AH22" t="str">
            <v>Hydro Kit Provided</v>
          </cell>
          <cell r="AJ22" t="str">
            <v>TRD-421</v>
          </cell>
          <cell r="AS22" t="str">
            <v>DDP Named Destination excluding VAT</v>
          </cell>
        </row>
        <row r="23">
          <cell r="A23" t="str">
            <v>Babu, Hari</v>
          </cell>
          <cell r="R23" t="str">
            <v>KPWR (Nuc)</v>
          </cell>
          <cell r="AH23" t="str">
            <v>Blow-out Kit</v>
          </cell>
          <cell r="AS23" t="str">
            <v>DDP Jobsite excluding VAT</v>
          </cell>
        </row>
        <row r="24">
          <cell r="A24" t="str">
            <v>Bagini, Anderson</v>
          </cell>
          <cell r="R24" t="str">
            <v>PWR (Nuc)</v>
          </cell>
          <cell r="AH24" t="str">
            <v>Startup Trim Provided</v>
          </cell>
          <cell r="AS24" t="str">
            <v>DDU Port of Destination excluding VAT</v>
          </cell>
        </row>
        <row r="25">
          <cell r="A25" t="str">
            <v>Bambi, Ilaria</v>
          </cell>
          <cell r="R25" t="str">
            <v>VVER (Nuc)</v>
          </cell>
          <cell r="AH25" t="str">
            <v>Medium operated actuator</v>
          </cell>
          <cell r="AS25" t="str">
            <v>DDU Named Destination excluding VAT</v>
          </cell>
        </row>
        <row r="26">
          <cell r="A26" t="str">
            <v>Banasiak, Matt</v>
          </cell>
          <cell r="AS26" t="str">
            <v>DDU Jobsite excluding VAT</v>
          </cell>
        </row>
        <row r="27">
          <cell r="A27" t="str">
            <v>Barber, Kenneth</v>
          </cell>
          <cell r="AS27" t="str">
            <v>DEQ Port of Desstination excluding VAT</v>
          </cell>
        </row>
        <row r="28">
          <cell r="A28" t="str">
            <v>Barnes, John</v>
          </cell>
        </row>
        <row r="29">
          <cell r="A29" t="str">
            <v>Barua, Pranay</v>
          </cell>
        </row>
        <row r="30">
          <cell r="A30" t="str">
            <v>Basheer, Aslam</v>
          </cell>
        </row>
        <row r="31">
          <cell r="A31" t="str">
            <v>Bastami, Gholam</v>
          </cell>
        </row>
        <row r="32">
          <cell r="A32" t="str">
            <v>Bataille, Jean-Pierre</v>
          </cell>
        </row>
        <row r="33">
          <cell r="A33" t="str">
            <v>Beck, Deane</v>
          </cell>
        </row>
        <row r="34">
          <cell r="A34" t="str">
            <v>Bendjoudi, Rabie</v>
          </cell>
        </row>
        <row r="35">
          <cell r="A35" t="str">
            <v>Bentzinger, Michael</v>
          </cell>
        </row>
        <row r="36">
          <cell r="A36" t="str">
            <v>Berube, David</v>
          </cell>
        </row>
        <row r="37">
          <cell r="A37" t="str">
            <v>Beyerman, Olivier</v>
          </cell>
        </row>
        <row r="38">
          <cell r="A38" t="str">
            <v>Bhandarkar, Chandrakanth</v>
          </cell>
        </row>
        <row r="39">
          <cell r="A39" t="str">
            <v>Bhasin, Anisha</v>
          </cell>
        </row>
        <row r="40">
          <cell r="A40" t="str">
            <v>Bhate, Bhalchandra</v>
          </cell>
        </row>
        <row r="41">
          <cell r="A41" t="str">
            <v>Bhattacharjee, Suvrangshu</v>
          </cell>
        </row>
        <row r="42">
          <cell r="A42" t="str">
            <v>Bitzer, Herbert</v>
          </cell>
        </row>
        <row r="43">
          <cell r="A43" t="str">
            <v>Blomberg, Anders</v>
          </cell>
        </row>
        <row r="44">
          <cell r="A44" t="str">
            <v>Boesch, Othmar</v>
          </cell>
        </row>
        <row r="45">
          <cell r="A45" t="str">
            <v>Bonora, Maurizio</v>
          </cell>
        </row>
        <row r="46">
          <cell r="A46" t="str">
            <v>Borzsony, Peter</v>
          </cell>
        </row>
        <row r="47">
          <cell r="A47" t="str">
            <v>Bowen, Keith</v>
          </cell>
        </row>
        <row r="48">
          <cell r="A48" t="str">
            <v>Brackin, Kenneth</v>
          </cell>
        </row>
        <row r="49">
          <cell r="A49" t="str">
            <v>Bradley, Tony</v>
          </cell>
        </row>
        <row r="50">
          <cell r="A50" t="str">
            <v>Bragg, Michael</v>
          </cell>
        </row>
        <row r="51">
          <cell r="A51" t="str">
            <v>Briddon, Len</v>
          </cell>
        </row>
        <row r="52">
          <cell r="A52" t="str">
            <v>Brigaudeau, François</v>
          </cell>
        </row>
        <row r="53">
          <cell r="A53" t="str">
            <v>Brouillette, Ken</v>
          </cell>
        </row>
        <row r="54">
          <cell r="A54" t="str">
            <v>Brunner, Monika</v>
          </cell>
        </row>
        <row r="55">
          <cell r="A55" t="str">
            <v>Brutka, Alex</v>
          </cell>
        </row>
        <row r="56">
          <cell r="A56" t="str">
            <v>Buehler, Christian</v>
          </cell>
        </row>
        <row r="57">
          <cell r="A57" t="str">
            <v>Buehlmann, Urs</v>
          </cell>
        </row>
        <row r="58">
          <cell r="A58" t="str">
            <v>Buffington, Jan</v>
          </cell>
        </row>
        <row r="59">
          <cell r="A59" t="str">
            <v>Caldwell, Kevin</v>
          </cell>
        </row>
        <row r="60">
          <cell r="A60" t="str">
            <v>Cammeresi, Sidney</v>
          </cell>
        </row>
        <row r="61">
          <cell r="A61" t="str">
            <v>Campbell, Robert</v>
          </cell>
        </row>
        <row r="62">
          <cell r="A62" t="str">
            <v>Cananea , Fedrico</v>
          </cell>
        </row>
        <row r="63">
          <cell r="A63" t="str">
            <v>Canli, Sibel</v>
          </cell>
        </row>
        <row r="64">
          <cell r="A64" t="str">
            <v>Cantin, Tracy</v>
          </cell>
        </row>
        <row r="65">
          <cell r="A65" t="str">
            <v>Carpio, Francis</v>
          </cell>
        </row>
        <row r="66">
          <cell r="A66" t="str">
            <v>Cassidy, Kim</v>
          </cell>
        </row>
        <row r="67">
          <cell r="A67" t="str">
            <v>Cenov, Ivan</v>
          </cell>
        </row>
        <row r="68">
          <cell r="A68" t="str">
            <v>Chandran, Deepak</v>
          </cell>
        </row>
        <row r="69">
          <cell r="A69" t="str">
            <v>Chandrashekar, Karthik</v>
          </cell>
        </row>
        <row r="70">
          <cell r="A70" t="str">
            <v>Chandrashekhara, Surekha</v>
          </cell>
        </row>
        <row r="71">
          <cell r="A71" t="str">
            <v>Chen, David</v>
          </cell>
        </row>
        <row r="72">
          <cell r="A72" t="str">
            <v>Chigiru, Sato</v>
          </cell>
        </row>
        <row r="73">
          <cell r="A73" t="str">
            <v>Cho, Jaehyung</v>
          </cell>
        </row>
        <row r="74">
          <cell r="A74" t="str">
            <v>Chunlong, Gu</v>
          </cell>
        </row>
        <row r="75">
          <cell r="A75" t="str">
            <v>Clark, Graham</v>
          </cell>
        </row>
        <row r="76">
          <cell r="A76" t="str">
            <v>Colloredo, Peter Mels</v>
          </cell>
        </row>
        <row r="77">
          <cell r="A77" t="str">
            <v>Cortez, Enrique</v>
          </cell>
        </row>
        <row r="78">
          <cell r="A78" t="str">
            <v>Corver, Johan</v>
          </cell>
        </row>
        <row r="79">
          <cell r="A79" t="str">
            <v>Costantino, Pietro</v>
          </cell>
        </row>
        <row r="80">
          <cell r="A80" t="str">
            <v>Crasta, Stany</v>
          </cell>
        </row>
        <row r="81">
          <cell r="A81" t="str">
            <v>Cravens, Chad</v>
          </cell>
        </row>
        <row r="82">
          <cell r="A82" t="str">
            <v>Crownover, Clark</v>
          </cell>
        </row>
        <row r="83">
          <cell r="A83" t="str">
            <v>Dai, Yong</v>
          </cell>
        </row>
        <row r="84">
          <cell r="A84" t="str">
            <v>Danielsson, Stellan</v>
          </cell>
        </row>
        <row r="85">
          <cell r="A85" t="str">
            <v>Davis, Matthew</v>
          </cell>
        </row>
        <row r="86">
          <cell r="A86" t="str">
            <v>Davis, Mike</v>
          </cell>
        </row>
        <row r="87">
          <cell r="A87" t="str">
            <v>Dellow, Jason</v>
          </cell>
        </row>
        <row r="88">
          <cell r="A88" t="str">
            <v>Devasenathipathy, Balasubramanian</v>
          </cell>
        </row>
        <row r="89">
          <cell r="A89" t="str">
            <v>Dharan, Asha</v>
          </cell>
        </row>
        <row r="90">
          <cell r="A90" t="str">
            <v>Diaz, Gabriel</v>
          </cell>
        </row>
        <row r="91">
          <cell r="A91" t="str">
            <v>Diaz, Juanluis</v>
          </cell>
        </row>
        <row r="92">
          <cell r="A92" t="str">
            <v>Dietrichs, Bernd</v>
          </cell>
        </row>
        <row r="93">
          <cell r="A93" t="str">
            <v>Dolyk, Sean</v>
          </cell>
        </row>
        <row r="94">
          <cell r="A94" t="str">
            <v>Dong, Nick</v>
          </cell>
        </row>
        <row r="95">
          <cell r="A95" t="str">
            <v>Dreyer, Paul</v>
          </cell>
        </row>
        <row r="96">
          <cell r="A96" t="str">
            <v>Dunn, Damon</v>
          </cell>
        </row>
        <row r="97">
          <cell r="A97" t="str">
            <v>Dupond, Jean-Marie</v>
          </cell>
        </row>
        <row r="98">
          <cell r="A98" t="str">
            <v>Dutt, Naveen</v>
          </cell>
        </row>
        <row r="99">
          <cell r="A99" t="str">
            <v>Eisenhuth, Joerg</v>
          </cell>
        </row>
        <row r="100">
          <cell r="A100" t="str">
            <v>Eisinger, Johannes</v>
          </cell>
        </row>
        <row r="101">
          <cell r="A101" t="str">
            <v>ElDaghel, Michael</v>
          </cell>
        </row>
        <row r="102">
          <cell r="A102" t="str">
            <v>Elvert, Peter-Jens</v>
          </cell>
        </row>
        <row r="103">
          <cell r="A103" t="str">
            <v>Engeli, Roland</v>
          </cell>
        </row>
        <row r="104">
          <cell r="A104" t="str">
            <v>Eriksson, Nils</v>
          </cell>
        </row>
        <row r="105">
          <cell r="A105" t="str">
            <v>Escrigas, Joan</v>
          </cell>
        </row>
        <row r="106">
          <cell r="A106" t="str">
            <v>Fadini, Giuseppe</v>
          </cell>
        </row>
        <row r="107">
          <cell r="A107" t="str">
            <v>Feeney, Jason</v>
          </cell>
        </row>
        <row r="108">
          <cell r="A108" t="str">
            <v>Feingesicht, Marc</v>
          </cell>
        </row>
        <row r="109">
          <cell r="A109" t="str">
            <v>Feng, Yong</v>
          </cell>
        </row>
        <row r="110">
          <cell r="A110" t="str">
            <v>Fernhof, Sven</v>
          </cell>
        </row>
        <row r="111">
          <cell r="A111" t="str">
            <v>Fluri, Konrad</v>
          </cell>
        </row>
        <row r="112">
          <cell r="A112" t="str">
            <v>Forbes, David</v>
          </cell>
        </row>
        <row r="113">
          <cell r="A113" t="str">
            <v>Forte, Ralph</v>
          </cell>
        </row>
        <row r="114">
          <cell r="A114" t="str">
            <v>Foster, Mark</v>
          </cell>
        </row>
        <row r="115">
          <cell r="A115" t="str">
            <v>Franco, Alfredo</v>
          </cell>
        </row>
        <row r="116">
          <cell r="A116" t="str">
            <v>Francois, Pierre</v>
          </cell>
        </row>
        <row r="117">
          <cell r="A117" t="str">
            <v>Franks, Nathan</v>
          </cell>
        </row>
        <row r="118">
          <cell r="A118" t="str">
            <v>Friedrichs, George</v>
          </cell>
        </row>
        <row r="119">
          <cell r="A119" t="str">
            <v>Fukushima, Toshihiko</v>
          </cell>
        </row>
        <row r="120">
          <cell r="A120" t="str">
            <v>Fung, NB</v>
          </cell>
        </row>
        <row r="121">
          <cell r="A121" t="str">
            <v>Gaikaiwari, Shishir</v>
          </cell>
        </row>
        <row r="122">
          <cell r="A122" t="str">
            <v>Gallegos, Dennis</v>
          </cell>
        </row>
        <row r="123">
          <cell r="A123" t="str">
            <v>Garofalo, Carmine</v>
          </cell>
        </row>
        <row r="124">
          <cell r="A124" t="str">
            <v>Gatard, Jean-Marie</v>
          </cell>
        </row>
        <row r="125">
          <cell r="A125" t="str">
            <v>Gehrke, Ruediger</v>
          </cell>
        </row>
        <row r="126">
          <cell r="A126" t="str">
            <v>George, Kuruvilla</v>
          </cell>
        </row>
        <row r="127">
          <cell r="A127" t="str">
            <v>Gerlache, Beatrix</v>
          </cell>
        </row>
        <row r="128">
          <cell r="A128" t="str">
            <v>Gerome, Serge</v>
          </cell>
        </row>
        <row r="129">
          <cell r="A129" t="str">
            <v>Giang, Dai My</v>
          </cell>
        </row>
        <row r="130">
          <cell r="A130" t="str">
            <v>Gleeson, Wendy</v>
          </cell>
        </row>
        <row r="131">
          <cell r="A131" t="str">
            <v>Goeksaltik, Mehmet</v>
          </cell>
        </row>
        <row r="132">
          <cell r="A132" t="str">
            <v>Gonsowski, Tricia</v>
          </cell>
        </row>
        <row r="133">
          <cell r="A133" t="str">
            <v>Gruber, Marc</v>
          </cell>
        </row>
        <row r="134">
          <cell r="A134" t="str">
            <v>Gudino, Stephen</v>
          </cell>
        </row>
        <row r="135">
          <cell r="A135" t="str">
            <v>Gustafson, Tony</v>
          </cell>
        </row>
        <row r="136">
          <cell r="A136" t="str">
            <v>Gutierrez, Luis Becker</v>
          </cell>
        </row>
        <row r="137">
          <cell r="A137" t="str">
            <v>Hallur, Rajesh</v>
          </cell>
        </row>
        <row r="138">
          <cell r="A138" t="str">
            <v>Hamada, Yoko</v>
          </cell>
        </row>
        <row r="139">
          <cell r="A139" t="str">
            <v>Hammad, Jamal</v>
          </cell>
        </row>
        <row r="140">
          <cell r="A140" t="str">
            <v>Han, Tim</v>
          </cell>
        </row>
        <row r="141">
          <cell r="A141" t="str">
            <v>Hankare, Maheshkumar</v>
          </cell>
        </row>
        <row r="142">
          <cell r="A142" t="str">
            <v>Harikrishna, Y</v>
          </cell>
        </row>
        <row r="143">
          <cell r="A143" t="str">
            <v>Harper, Jay</v>
          </cell>
        </row>
        <row r="144">
          <cell r="A144" t="str">
            <v>Hartmann,Michael</v>
          </cell>
        </row>
        <row r="145">
          <cell r="A145" t="str">
            <v>Hartung, Michael</v>
          </cell>
        </row>
        <row r="146">
          <cell r="A146" t="str">
            <v>He, Lina</v>
          </cell>
        </row>
        <row r="147">
          <cell r="A147" t="str">
            <v>Hemadri, Naveen</v>
          </cell>
        </row>
        <row r="148">
          <cell r="A148" t="str">
            <v>Heusel, Peter</v>
          </cell>
        </row>
        <row r="149">
          <cell r="A149" t="str">
            <v>Hidekazu, Toyo</v>
          </cell>
        </row>
        <row r="150">
          <cell r="A150" t="str">
            <v>Hjalmgren, Hakan</v>
          </cell>
        </row>
        <row r="151">
          <cell r="A151" t="str">
            <v>Hohenwarter, Andreas</v>
          </cell>
        </row>
        <row r="152">
          <cell r="A152" t="str">
            <v>Hohl, Stephan</v>
          </cell>
        </row>
        <row r="153">
          <cell r="A153" t="str">
            <v>Holdroyd, Malcolm</v>
          </cell>
        </row>
        <row r="154">
          <cell r="A154" t="str">
            <v>Holgate, Paul</v>
          </cell>
        </row>
        <row r="155">
          <cell r="A155" t="str">
            <v>Holkamp, Nicolaas</v>
          </cell>
        </row>
        <row r="156">
          <cell r="A156" t="str">
            <v>Hosokawa, Morihiro</v>
          </cell>
        </row>
        <row r="157">
          <cell r="A157" t="str">
            <v>Humphrey, Richard</v>
          </cell>
        </row>
        <row r="158">
          <cell r="A158" t="str">
            <v>Hundhausen, Rainer</v>
          </cell>
        </row>
        <row r="159">
          <cell r="A159" t="str">
            <v>Hussaarts, Frank</v>
          </cell>
        </row>
        <row r="160">
          <cell r="A160" t="str">
            <v>Hwang, Steve</v>
          </cell>
        </row>
        <row r="161">
          <cell r="A161" t="str">
            <v>Im, Jungho</v>
          </cell>
        </row>
        <row r="162">
          <cell r="A162" t="str">
            <v>Imhof, Vladimiro</v>
          </cell>
        </row>
        <row r="163">
          <cell r="A163" t="str">
            <v>Inamdar, Shridhar</v>
          </cell>
        </row>
        <row r="164">
          <cell r="A164" t="str">
            <v>Ingle, Steve</v>
          </cell>
        </row>
        <row r="165">
          <cell r="A165" t="str">
            <v>Ivaldi, Roberto</v>
          </cell>
        </row>
        <row r="166">
          <cell r="A166" t="str">
            <v>Jagoutz, Stefan</v>
          </cell>
        </row>
        <row r="167">
          <cell r="A167" t="str">
            <v>Jamal, Ashraf</v>
          </cell>
        </row>
        <row r="168">
          <cell r="A168" t="str">
            <v>Jang, HyungWoo</v>
          </cell>
        </row>
        <row r="169">
          <cell r="A169" t="str">
            <v>Jheong, Moon Lin</v>
          </cell>
        </row>
        <row r="170">
          <cell r="A170" t="str">
            <v>Jiang, Melany</v>
          </cell>
        </row>
        <row r="171">
          <cell r="A171" t="str">
            <v>Jones, Ben</v>
          </cell>
        </row>
        <row r="172">
          <cell r="A172" t="str">
            <v>Joseph, Garrick</v>
          </cell>
        </row>
        <row r="173">
          <cell r="A173" t="str">
            <v>Joy, Dinu</v>
          </cell>
        </row>
        <row r="174">
          <cell r="A174" t="str">
            <v>Jung, Il Won</v>
          </cell>
        </row>
        <row r="175">
          <cell r="A175" t="str">
            <v>KRAUSE, MICHAEL</v>
          </cell>
        </row>
        <row r="176">
          <cell r="A176" t="str">
            <v>Kaegi, Ulrich</v>
          </cell>
        </row>
        <row r="177">
          <cell r="A177" t="str">
            <v>Kannan, MK</v>
          </cell>
        </row>
        <row r="178">
          <cell r="A178" t="str">
            <v>Kanniappan, Senthil Kumar</v>
          </cell>
        </row>
        <row r="179">
          <cell r="A179" t="str">
            <v>Kapetanovic, Adnan</v>
          </cell>
        </row>
        <row r="180">
          <cell r="A180" t="str">
            <v>Kappers, Joost</v>
          </cell>
        </row>
        <row r="181">
          <cell r="A181" t="str">
            <v>Karanth, Adithya</v>
          </cell>
        </row>
        <row r="182">
          <cell r="A182" t="str">
            <v>Karlsson, Kermit</v>
          </cell>
        </row>
        <row r="183">
          <cell r="A183" t="str">
            <v>Karner, Thomas</v>
          </cell>
        </row>
        <row r="184">
          <cell r="A184" t="str">
            <v>Kasai, Takayuki</v>
          </cell>
        </row>
        <row r="185">
          <cell r="A185" t="str">
            <v>Kayoko, Takata</v>
          </cell>
        </row>
        <row r="186">
          <cell r="A186" t="str">
            <v>Kazuaki, Sugano</v>
          </cell>
        </row>
        <row r="187">
          <cell r="A187" t="str">
            <v>Kazuhiro, Nishimura</v>
          </cell>
        </row>
        <row r="188">
          <cell r="A188" t="str">
            <v>Kellogg, George</v>
          </cell>
        </row>
        <row r="189">
          <cell r="A189" t="str">
            <v>Kenji, Morita</v>
          </cell>
        </row>
        <row r="190">
          <cell r="A190" t="str">
            <v>Kim, Han yong</v>
          </cell>
        </row>
        <row r="191">
          <cell r="A191" t="str">
            <v>Kim, Idu (Edward)</v>
          </cell>
        </row>
        <row r="192">
          <cell r="A192" t="str">
            <v>Kim, Kisoo</v>
          </cell>
        </row>
        <row r="193">
          <cell r="A193" t="str">
            <v>Kim, Kyung Mi</v>
          </cell>
        </row>
        <row r="194">
          <cell r="A194" t="str">
            <v>Kim, Mi Ha</v>
          </cell>
        </row>
        <row r="195">
          <cell r="A195" t="str">
            <v>Kim, SunBae</v>
          </cell>
        </row>
        <row r="196">
          <cell r="A196" t="str">
            <v>Kim, Yoo Seok</v>
          </cell>
        </row>
        <row r="197">
          <cell r="A197" t="str">
            <v>Kitagawa, Masaaki</v>
          </cell>
        </row>
        <row r="198">
          <cell r="A198" t="str">
            <v>Klein, Frank</v>
          </cell>
        </row>
        <row r="199">
          <cell r="A199" t="str">
            <v>Knop, Paul</v>
          </cell>
        </row>
        <row r="200">
          <cell r="A200" t="str">
            <v>Kobayashi, Akifumi</v>
          </cell>
        </row>
        <row r="201">
          <cell r="A201" t="str">
            <v>Koch, Christian</v>
          </cell>
        </row>
        <row r="202">
          <cell r="A202" t="str">
            <v>Koh, Wee Chuan</v>
          </cell>
        </row>
        <row r="203">
          <cell r="A203" t="str">
            <v>Kollar, Thomas</v>
          </cell>
        </row>
        <row r="204">
          <cell r="A204" t="str">
            <v>Koo,  YoungSeung</v>
          </cell>
        </row>
        <row r="205">
          <cell r="A205" t="str">
            <v>Kotha, Raghu</v>
          </cell>
        </row>
        <row r="206">
          <cell r="A206" t="str">
            <v>Kouichi, Shibata</v>
          </cell>
        </row>
        <row r="207">
          <cell r="A207" t="str">
            <v>Koul, Shadi</v>
          </cell>
        </row>
        <row r="208">
          <cell r="A208" t="str">
            <v>Kowalski, Piotr</v>
          </cell>
        </row>
        <row r="209">
          <cell r="A209" t="str">
            <v>Krishna, Neeraj</v>
          </cell>
        </row>
        <row r="210">
          <cell r="A210" t="str">
            <v>Krishnamurthy, Suresh</v>
          </cell>
        </row>
        <row r="211">
          <cell r="A211" t="str">
            <v>Krishnan, Anjali</v>
          </cell>
        </row>
        <row r="212">
          <cell r="A212" t="str">
            <v>Kull, Peter</v>
          </cell>
        </row>
        <row r="213">
          <cell r="A213" t="str">
            <v>Kumar, Nagarajan</v>
          </cell>
        </row>
        <row r="214">
          <cell r="A214" t="str">
            <v>Kumar, Soumya</v>
          </cell>
        </row>
        <row r="215">
          <cell r="A215" t="str">
            <v>Kwak, Yoo Jung</v>
          </cell>
        </row>
        <row r="216">
          <cell r="A216" t="str">
            <v>LaHue, Gordon</v>
          </cell>
        </row>
        <row r="217">
          <cell r="A217" t="str">
            <v>Lamonarca, Jean</v>
          </cell>
        </row>
        <row r="218">
          <cell r="A218" t="str">
            <v>Langaard, Knut</v>
          </cell>
        </row>
        <row r="219">
          <cell r="A219" t="str">
            <v>Larizza, Tony</v>
          </cell>
        </row>
        <row r="220">
          <cell r="A220" t="str">
            <v>Laudadio, Frank</v>
          </cell>
        </row>
        <row r="221">
          <cell r="A221" t="str">
            <v>Laurita, Evette</v>
          </cell>
        </row>
        <row r="222">
          <cell r="A222" t="str">
            <v>Laval, Marie-Christine</v>
          </cell>
        </row>
        <row r="223">
          <cell r="A223" t="str">
            <v>Lee, Amy</v>
          </cell>
        </row>
        <row r="224">
          <cell r="A224" t="str">
            <v>Lee, Ho Jae</v>
          </cell>
        </row>
        <row r="225">
          <cell r="A225" t="str">
            <v>Lee, John</v>
          </cell>
        </row>
        <row r="226">
          <cell r="A226" t="str">
            <v>Lee, Joseph</v>
          </cell>
        </row>
        <row r="227">
          <cell r="A227" t="str">
            <v>Lee, Kangyoon</v>
          </cell>
        </row>
        <row r="228">
          <cell r="A228" t="str">
            <v>Lee, KiSun</v>
          </cell>
        </row>
        <row r="229">
          <cell r="A229" t="str">
            <v>Lee, Kyoung rae</v>
          </cell>
        </row>
        <row r="230">
          <cell r="A230" t="str">
            <v>Lee, PA</v>
          </cell>
        </row>
        <row r="231">
          <cell r="A231" t="str">
            <v>Lee, So Ryeong</v>
          </cell>
        </row>
        <row r="232">
          <cell r="A232" t="str">
            <v>Lei, Rick</v>
          </cell>
        </row>
        <row r="233">
          <cell r="A233" t="str">
            <v>Lembcke, Sebastian</v>
          </cell>
        </row>
        <row r="234">
          <cell r="A234" t="str">
            <v>Levin, Mikhail</v>
          </cell>
        </row>
        <row r="235">
          <cell r="A235" t="str">
            <v>Lewis, Dave</v>
          </cell>
        </row>
        <row r="236">
          <cell r="A236" t="str">
            <v>Li, Hong</v>
          </cell>
        </row>
        <row r="237">
          <cell r="A237" t="str">
            <v>Li, Judy</v>
          </cell>
        </row>
        <row r="238">
          <cell r="A238" t="str">
            <v>Li, Kim</v>
          </cell>
        </row>
        <row r="239">
          <cell r="A239" t="str">
            <v>Li, Yan</v>
          </cell>
        </row>
        <row r="240">
          <cell r="A240" t="str">
            <v>Li, Yusheng</v>
          </cell>
        </row>
        <row r="241">
          <cell r="A241" t="str">
            <v>Lichnock, Edward</v>
          </cell>
        </row>
        <row r="242">
          <cell r="A242" t="str">
            <v>Lin, Robert (Zhong hua)</v>
          </cell>
        </row>
        <row r="243">
          <cell r="A243" t="str">
            <v>Lindley, Shaun</v>
          </cell>
        </row>
        <row r="244">
          <cell r="A244" t="str">
            <v>Liu, Tao (Paul)</v>
          </cell>
        </row>
        <row r="245">
          <cell r="A245" t="str">
            <v>Lordmendez, Bartolo</v>
          </cell>
        </row>
        <row r="246">
          <cell r="A246" t="str">
            <v>Lu, Ellen (Ping)</v>
          </cell>
        </row>
        <row r="247">
          <cell r="A247" t="str">
            <v>Luehrs, Bill</v>
          </cell>
        </row>
        <row r="248">
          <cell r="A248" t="str">
            <v>Lunn, Jason</v>
          </cell>
        </row>
        <row r="249">
          <cell r="A249" t="str">
            <v>Lurf, Guenter</v>
          </cell>
        </row>
        <row r="250">
          <cell r="A250" t="str">
            <v>Ly, Victor</v>
          </cell>
        </row>
        <row r="251">
          <cell r="A251" t="str">
            <v>Lyrholm, Jesper</v>
          </cell>
        </row>
        <row r="252">
          <cell r="A252" t="str">
            <v>Ma, Junghwan</v>
          </cell>
        </row>
        <row r="253">
          <cell r="A253" t="str">
            <v>Ma, Mark</v>
          </cell>
        </row>
        <row r="254">
          <cell r="A254" t="str">
            <v>Ma,Li</v>
          </cell>
        </row>
        <row r="255">
          <cell r="A255" t="str">
            <v>Maattanen, Juha</v>
          </cell>
        </row>
        <row r="256">
          <cell r="A256" t="str">
            <v>Machek, Viktor</v>
          </cell>
        </row>
        <row r="257">
          <cell r="A257" t="str">
            <v>Madden, Paula</v>
          </cell>
        </row>
        <row r="258">
          <cell r="A258" t="str">
            <v>Madhavan, Avinash</v>
          </cell>
        </row>
        <row r="259">
          <cell r="A259" t="str">
            <v>Mahadeva, Sunitha</v>
          </cell>
        </row>
        <row r="260">
          <cell r="A260" t="str">
            <v>Maheshwari, Vaibhav</v>
          </cell>
        </row>
        <row r="261">
          <cell r="A261" t="str">
            <v>Makoto, Higa</v>
          </cell>
        </row>
        <row r="262">
          <cell r="A262" t="str">
            <v>Makoto, Tsujimoto</v>
          </cell>
        </row>
        <row r="263">
          <cell r="A263" t="str">
            <v>Malek, Hooshang</v>
          </cell>
        </row>
        <row r="264">
          <cell r="A264" t="str">
            <v>Manoharan, Karthik</v>
          </cell>
        </row>
        <row r="265">
          <cell r="A265" t="str">
            <v>Marholz, Heiko</v>
          </cell>
        </row>
        <row r="266">
          <cell r="A266" t="str">
            <v>Marin, Cesar</v>
          </cell>
        </row>
        <row r="267">
          <cell r="A267" t="str">
            <v>Marquis, Dan</v>
          </cell>
        </row>
        <row r="268">
          <cell r="A268" t="str">
            <v>Marten, Michael</v>
          </cell>
        </row>
        <row r="269">
          <cell r="A269" t="str">
            <v>Martens, Steve</v>
          </cell>
        </row>
        <row r="270">
          <cell r="A270" t="str">
            <v>Martinez, Manny</v>
          </cell>
        </row>
        <row r="271">
          <cell r="A271" t="str">
            <v>Masaaki, Iida</v>
          </cell>
        </row>
        <row r="272">
          <cell r="A272" t="str">
            <v>Masahiko, Hayashi</v>
          </cell>
        </row>
        <row r="273">
          <cell r="A273" t="str">
            <v>Masami, Inoue</v>
          </cell>
        </row>
        <row r="274">
          <cell r="A274" t="str">
            <v>Massingham, Paul</v>
          </cell>
        </row>
        <row r="275">
          <cell r="A275" t="str">
            <v>Mathew, Nisha Mary</v>
          </cell>
        </row>
        <row r="276">
          <cell r="A276" t="str">
            <v>Mathys, Ralf</v>
          </cell>
        </row>
        <row r="277">
          <cell r="A277" t="str">
            <v>Matsuo, Kenichi</v>
          </cell>
        </row>
        <row r="278">
          <cell r="A278" t="str">
            <v>McCrum, Douglas</v>
          </cell>
        </row>
        <row r="279">
          <cell r="A279" t="str">
            <v>McLeish, Graeme</v>
          </cell>
        </row>
        <row r="280">
          <cell r="A280" t="str">
            <v>McParland, Mark</v>
          </cell>
        </row>
        <row r="281">
          <cell r="A281" t="str">
            <v>Meister, Rudolf</v>
          </cell>
        </row>
        <row r="282">
          <cell r="A282" t="str">
            <v>Metz, Brian</v>
          </cell>
        </row>
        <row r="283">
          <cell r="A283" t="str">
            <v>Michail, Chris</v>
          </cell>
        </row>
        <row r="284">
          <cell r="A284" t="str">
            <v>Mikio, Koyama</v>
          </cell>
        </row>
        <row r="285">
          <cell r="A285" t="str">
            <v>Miller, Scott</v>
          </cell>
        </row>
        <row r="286">
          <cell r="A286" t="str">
            <v>Mitsutoshi, Murata</v>
          </cell>
        </row>
        <row r="287">
          <cell r="A287" t="str">
            <v>Miyoshi, tomoaki</v>
          </cell>
        </row>
        <row r="288">
          <cell r="A288" t="str">
            <v>Mizukami, Toru</v>
          </cell>
        </row>
        <row r="289">
          <cell r="A289" t="str">
            <v>Mohanan, Odiyil</v>
          </cell>
        </row>
        <row r="290">
          <cell r="A290" t="str">
            <v>Moon, Sungho</v>
          </cell>
        </row>
        <row r="291">
          <cell r="A291" t="str">
            <v>Moran, Don</v>
          </cell>
        </row>
        <row r="292">
          <cell r="A292" t="str">
            <v>Morita, Masatoshi</v>
          </cell>
        </row>
        <row r="293">
          <cell r="A293" t="str">
            <v>Morollon,Thomas</v>
          </cell>
        </row>
        <row r="294">
          <cell r="A294" t="str">
            <v>Morris, Gwil</v>
          </cell>
        </row>
        <row r="295">
          <cell r="A295" t="str">
            <v>Mousavi, Poopak</v>
          </cell>
        </row>
        <row r="296">
          <cell r="A296" t="str">
            <v>Mulyana, M</v>
          </cell>
        </row>
        <row r="297">
          <cell r="A297" t="str">
            <v>Mundackal, James</v>
          </cell>
        </row>
        <row r="298">
          <cell r="A298" t="str">
            <v>Nagtegaal, Johannes</v>
          </cell>
        </row>
        <row r="299">
          <cell r="A299" t="str">
            <v>Nair, RajeshKumar</v>
          </cell>
        </row>
        <row r="300">
          <cell r="A300" t="str">
            <v>Nakamura, Yoshifumi</v>
          </cell>
        </row>
        <row r="301">
          <cell r="A301" t="str">
            <v>Nambiar, Sreelekha</v>
          </cell>
        </row>
        <row r="302">
          <cell r="A302" t="str">
            <v>Narasimha, Ramapriya</v>
          </cell>
        </row>
        <row r="303">
          <cell r="A303" t="str">
            <v>Narayanan, Subhash</v>
          </cell>
        </row>
        <row r="304">
          <cell r="A304" t="str">
            <v>Nash, Andrew</v>
          </cell>
        </row>
        <row r="305">
          <cell r="A305" t="str">
            <v>Natarajan, Bhaskar</v>
          </cell>
        </row>
        <row r="306">
          <cell r="A306" t="str">
            <v>Nayak, Sandeep</v>
          </cell>
        </row>
        <row r="307">
          <cell r="A307" t="str">
            <v>Neukom, Patrizia</v>
          </cell>
        </row>
        <row r="308">
          <cell r="A308" t="str">
            <v>Nguyen, Nhan</v>
          </cell>
        </row>
        <row r="309">
          <cell r="A309" t="str">
            <v>Nguyen, Tom</v>
          </cell>
        </row>
        <row r="310">
          <cell r="A310" t="str">
            <v>Nidagundi, Sanjeev</v>
          </cell>
        </row>
        <row r="311">
          <cell r="A311" t="str">
            <v>Niebauer, Franz</v>
          </cell>
        </row>
        <row r="312">
          <cell r="A312" t="str">
            <v>Niles, Jim</v>
          </cell>
        </row>
        <row r="313">
          <cell r="A313" t="str">
            <v>Nishi, Yashiro</v>
          </cell>
        </row>
        <row r="314">
          <cell r="A314" t="str">
            <v>Nishimura, Kazuhiro</v>
          </cell>
        </row>
        <row r="315">
          <cell r="A315" t="str">
            <v>Notarnicola, Shelley</v>
          </cell>
        </row>
        <row r="316">
          <cell r="A316" t="str">
            <v>Nunley, Damon</v>
          </cell>
        </row>
        <row r="317">
          <cell r="A317" t="str">
            <v>Nygren, Olle</v>
          </cell>
        </row>
        <row r="318">
          <cell r="A318" t="str">
            <v>Obrist, Adrian</v>
          </cell>
        </row>
        <row r="319">
          <cell r="A319" t="str">
            <v>Ogawa, Hirofumi</v>
          </cell>
        </row>
        <row r="320">
          <cell r="A320" t="str">
            <v>Oh, SunMi</v>
          </cell>
        </row>
        <row r="321">
          <cell r="A321" t="str">
            <v>Oh, YoonKyung</v>
          </cell>
        </row>
        <row r="322">
          <cell r="A322" t="str">
            <v>Olsson, Jens</v>
          </cell>
        </row>
        <row r="323">
          <cell r="A323" t="str">
            <v>Omarov, Edige</v>
          </cell>
        </row>
        <row r="324">
          <cell r="A324" t="str">
            <v>Onoshita, Yasunori</v>
          </cell>
        </row>
        <row r="325">
          <cell r="A325" t="str">
            <v>Orban, Elmer</v>
          </cell>
        </row>
        <row r="326">
          <cell r="A326" t="str">
            <v>Orioli, Guillermo</v>
          </cell>
        </row>
        <row r="327">
          <cell r="A327" t="str">
            <v>Padilla, Dave</v>
          </cell>
        </row>
        <row r="328">
          <cell r="A328" t="str">
            <v>Palmer, James</v>
          </cell>
        </row>
        <row r="329">
          <cell r="A329" t="str">
            <v>Paquet, Gerard</v>
          </cell>
        </row>
        <row r="330">
          <cell r="A330" t="str">
            <v>Parfilyeva, Natalia</v>
          </cell>
        </row>
        <row r="331">
          <cell r="A331" t="str">
            <v>Park, SiWoo (Stanley)</v>
          </cell>
        </row>
        <row r="332">
          <cell r="A332" t="str">
            <v>Parrini, Sauro</v>
          </cell>
        </row>
        <row r="333">
          <cell r="A333" t="str">
            <v>Pastore, Daniele</v>
          </cell>
        </row>
        <row r="334">
          <cell r="A334" t="str">
            <v>Patel, Alpesh</v>
          </cell>
        </row>
        <row r="335">
          <cell r="A335" t="str">
            <v>Patel, Arvind</v>
          </cell>
        </row>
        <row r="336">
          <cell r="A336" t="str">
            <v>Patton, Carl</v>
          </cell>
        </row>
        <row r="337">
          <cell r="A337" t="str">
            <v>Pearce, David</v>
          </cell>
        </row>
        <row r="338">
          <cell r="A338" t="str">
            <v>Pei, Zaizhi</v>
          </cell>
        </row>
        <row r="339">
          <cell r="A339" t="str">
            <v>Peng, Hua</v>
          </cell>
        </row>
        <row r="340">
          <cell r="A340" t="str">
            <v>Penney, John</v>
          </cell>
        </row>
        <row r="341">
          <cell r="A341" t="str">
            <v>Pessoa, Paulo</v>
          </cell>
        </row>
        <row r="342">
          <cell r="A342" t="str">
            <v>Phamphu, Laurent</v>
          </cell>
        </row>
        <row r="343">
          <cell r="A343" t="str">
            <v>Pickren, James</v>
          </cell>
        </row>
        <row r="344">
          <cell r="A344" t="str">
            <v>Pillai, Rajesh</v>
          </cell>
        </row>
        <row r="345">
          <cell r="A345" t="str">
            <v>Poovadan, Rajeev</v>
          </cell>
        </row>
        <row r="346">
          <cell r="A346" t="str">
            <v>Prabhakar, Anil</v>
          </cell>
        </row>
        <row r="347">
          <cell r="A347" t="str">
            <v>Pradhan, Maheshwar</v>
          </cell>
        </row>
        <row r="348">
          <cell r="A348" t="str">
            <v>Prappanaden, Prasanth</v>
          </cell>
        </row>
        <row r="349">
          <cell r="A349" t="str">
            <v>Prasanth, P V</v>
          </cell>
        </row>
        <row r="350">
          <cell r="A350" t="str">
            <v>Proenca, Vinicius</v>
          </cell>
        </row>
        <row r="351">
          <cell r="A351" t="str">
            <v>Prosser, Alan</v>
          </cell>
        </row>
        <row r="352">
          <cell r="A352" t="str">
            <v>Pucci, Piero</v>
          </cell>
        </row>
        <row r="353">
          <cell r="A353" t="str">
            <v>Purewal, Sukhjit</v>
          </cell>
        </row>
        <row r="354">
          <cell r="A354" t="str">
            <v>Putz, Reginald</v>
          </cell>
        </row>
        <row r="355">
          <cell r="A355" t="str">
            <v>Pyne, Jay</v>
          </cell>
        </row>
        <row r="356">
          <cell r="A356" t="str">
            <v>Qi, Yijie</v>
          </cell>
        </row>
        <row r="357">
          <cell r="A357" t="str">
            <v>Qian, James</v>
          </cell>
        </row>
        <row r="358">
          <cell r="A358" t="str">
            <v>Qian, Qingda</v>
          </cell>
        </row>
        <row r="359">
          <cell r="A359" t="str">
            <v>Qian, Simon</v>
          </cell>
        </row>
        <row r="360">
          <cell r="A360" t="str">
            <v>Qin, Decai</v>
          </cell>
        </row>
        <row r="361">
          <cell r="A361" t="str">
            <v>Rahul, Adapa</v>
          </cell>
        </row>
        <row r="362">
          <cell r="A362" t="str">
            <v>Rai, Markandey</v>
          </cell>
        </row>
        <row r="363">
          <cell r="A363" t="str">
            <v>Raj L. A., Sethu</v>
          </cell>
        </row>
        <row r="364">
          <cell r="A364" t="str">
            <v>Raj, Sethu</v>
          </cell>
        </row>
        <row r="365">
          <cell r="A365" t="str">
            <v>Ramaseshan, Priya</v>
          </cell>
        </row>
        <row r="366">
          <cell r="A366" t="str">
            <v>Ramirez, Gil</v>
          </cell>
        </row>
        <row r="367">
          <cell r="A367" t="str">
            <v>Rangasamy, Arun</v>
          </cell>
        </row>
        <row r="368">
          <cell r="A368" t="str">
            <v>Raspatelli, Vincenzo</v>
          </cell>
        </row>
        <row r="369">
          <cell r="A369" t="str">
            <v>Redfern, Kevin</v>
          </cell>
        </row>
        <row r="370">
          <cell r="A370" t="str">
            <v>Reed, Michael</v>
          </cell>
        </row>
        <row r="371">
          <cell r="A371" t="str">
            <v>Refai, Amer</v>
          </cell>
        </row>
        <row r="372">
          <cell r="A372" t="str">
            <v>Reichmuth, Erwin</v>
          </cell>
        </row>
        <row r="373">
          <cell r="A373" t="str">
            <v>Rein, Peter</v>
          </cell>
        </row>
        <row r="374">
          <cell r="A374" t="str">
            <v>Reynolds, Duane</v>
          </cell>
        </row>
        <row r="375">
          <cell r="A375" t="str">
            <v>Rhodes, Jackie</v>
          </cell>
        </row>
        <row r="376">
          <cell r="A376" t="str">
            <v>Ricotti, Piero</v>
          </cell>
        </row>
        <row r="377">
          <cell r="A377" t="str">
            <v>Riemer, Ronny</v>
          </cell>
        </row>
        <row r="378">
          <cell r="A378" t="str">
            <v>Ritsuko, Tsuda</v>
          </cell>
        </row>
        <row r="379">
          <cell r="A379" t="str">
            <v>Rodriguez, Johnny</v>
          </cell>
        </row>
        <row r="380">
          <cell r="A380" t="str">
            <v>Rodriguez, Victor</v>
          </cell>
        </row>
        <row r="381">
          <cell r="A381" t="str">
            <v>Rokuro, Miyawaki</v>
          </cell>
        </row>
        <row r="382">
          <cell r="A382" t="str">
            <v>Ruhlman, David</v>
          </cell>
        </row>
        <row r="383">
          <cell r="A383" t="str">
            <v>Ruzzon, Ivone</v>
          </cell>
        </row>
        <row r="384">
          <cell r="A384" t="str">
            <v>Ryu, SeungHak</v>
          </cell>
        </row>
        <row r="385">
          <cell r="A385" t="str">
            <v>Saitoh, Akira</v>
          </cell>
        </row>
        <row r="386">
          <cell r="A386" t="str">
            <v>Salas, Pablo</v>
          </cell>
        </row>
        <row r="387">
          <cell r="A387" t="str">
            <v>Salgado, David</v>
          </cell>
        </row>
        <row r="388">
          <cell r="A388" t="str">
            <v>Samejima, Kouichi</v>
          </cell>
        </row>
        <row r="389">
          <cell r="A389" t="str">
            <v>Samy, Sekhar</v>
          </cell>
        </row>
        <row r="390">
          <cell r="A390" t="str">
            <v>Santner, Bill</v>
          </cell>
        </row>
        <row r="391">
          <cell r="A391" t="str">
            <v>Sarkar, Indranil</v>
          </cell>
        </row>
        <row r="392">
          <cell r="A392" t="str">
            <v>Sartoni, Sergio</v>
          </cell>
        </row>
        <row r="393">
          <cell r="A393" t="str">
            <v>Sato, Chigiru</v>
          </cell>
        </row>
        <row r="394">
          <cell r="A394" t="str">
            <v>Satyanarayana, Subhashini</v>
          </cell>
        </row>
        <row r="395">
          <cell r="A395" t="str">
            <v>Savage, Mike</v>
          </cell>
        </row>
        <row r="396">
          <cell r="A396" t="str">
            <v>Schindler, Volker</v>
          </cell>
        </row>
        <row r="397">
          <cell r="A397" t="str">
            <v>Schnake, Les</v>
          </cell>
        </row>
        <row r="398">
          <cell r="A398" t="str">
            <v>Schneider, Josefine</v>
          </cell>
        </row>
        <row r="399">
          <cell r="A399" t="str">
            <v>Schroeder, Hans</v>
          </cell>
        </row>
        <row r="400">
          <cell r="A400" t="str">
            <v>Schwaben, Keith</v>
          </cell>
        </row>
        <row r="401">
          <cell r="A401" t="str">
            <v>Schweizer, Manuel</v>
          </cell>
        </row>
        <row r="402">
          <cell r="A402" t="str">
            <v>Schwuchow, Libo</v>
          </cell>
        </row>
        <row r="403">
          <cell r="A403" t="str">
            <v>Scott, Delroy</v>
          </cell>
        </row>
        <row r="404">
          <cell r="A404" t="str">
            <v>Scotti, Giovanni</v>
          </cell>
        </row>
        <row r="405">
          <cell r="A405" t="str">
            <v>Sebring, Crystal</v>
          </cell>
        </row>
        <row r="406">
          <cell r="A406" t="str">
            <v>Seidenschnur, Thomas</v>
          </cell>
        </row>
        <row r="407">
          <cell r="A407" t="str">
            <v>Seiji, Motoi</v>
          </cell>
        </row>
        <row r="408">
          <cell r="A408" t="str">
            <v>Selzer, Ory</v>
          </cell>
        </row>
        <row r="409">
          <cell r="A409" t="str">
            <v>Senthil, Periyakaruppan</v>
          </cell>
        </row>
        <row r="410">
          <cell r="A410" t="str">
            <v>Shah, Mahesh</v>
          </cell>
        </row>
        <row r="411">
          <cell r="A411" t="str">
            <v>Sharma, Anukant</v>
          </cell>
        </row>
        <row r="412">
          <cell r="A412" t="str">
            <v>Sharma, Rakesh</v>
          </cell>
        </row>
        <row r="413">
          <cell r="A413" t="str">
            <v>Sharma, Rakesh Kumar</v>
          </cell>
        </row>
        <row r="414">
          <cell r="A414" t="str">
            <v>Shibata, Kouichi</v>
          </cell>
        </row>
        <row r="415">
          <cell r="A415" t="str">
            <v>Shihoko, Ajiro</v>
          </cell>
        </row>
        <row r="416">
          <cell r="A416" t="str">
            <v>Shin, DongWon</v>
          </cell>
        </row>
        <row r="417">
          <cell r="A417" t="str">
            <v>Shoji, Onizuka</v>
          </cell>
        </row>
        <row r="418">
          <cell r="A418" t="str">
            <v>Shuji, Torigoe</v>
          </cell>
        </row>
        <row r="419">
          <cell r="A419" t="str">
            <v>Sihvo, Matti</v>
          </cell>
        </row>
        <row r="420">
          <cell r="A420" t="str">
            <v>Simeon, Eloi</v>
          </cell>
        </row>
        <row r="421">
          <cell r="A421" t="str">
            <v>Simeth, Roman</v>
          </cell>
        </row>
        <row r="422">
          <cell r="A422" t="str">
            <v>Simon, Nelva</v>
          </cell>
        </row>
        <row r="423">
          <cell r="A423" t="str">
            <v>Simpson, Joe</v>
          </cell>
        </row>
        <row r="424">
          <cell r="A424" t="str">
            <v>Singh, Indu</v>
          </cell>
        </row>
        <row r="425">
          <cell r="A425" t="str">
            <v>Singh, Nirmal</v>
          </cell>
        </row>
        <row r="426">
          <cell r="A426" t="str">
            <v>Skinner, Jeff</v>
          </cell>
        </row>
        <row r="427">
          <cell r="A427" t="str">
            <v>Skwara, Jürgen</v>
          </cell>
        </row>
        <row r="428">
          <cell r="A428" t="str">
            <v>Slaughter, Tom</v>
          </cell>
        </row>
        <row r="429">
          <cell r="A429" t="str">
            <v>Smith, Joyce</v>
          </cell>
        </row>
        <row r="430">
          <cell r="A430" t="str">
            <v>Smith, Rebecca</v>
          </cell>
        </row>
        <row r="431">
          <cell r="A431" t="str">
            <v>Song, Gary</v>
          </cell>
        </row>
        <row r="432">
          <cell r="A432" t="str">
            <v>Song, Jaiho</v>
          </cell>
        </row>
        <row r="433">
          <cell r="A433" t="str">
            <v>Song, Keun Sup</v>
          </cell>
        </row>
        <row r="434">
          <cell r="A434" t="str">
            <v>Sood, Megha</v>
          </cell>
        </row>
        <row r="435">
          <cell r="A435" t="str">
            <v>Soumya, U</v>
          </cell>
        </row>
        <row r="436">
          <cell r="A436" t="str">
            <v>Sreekumar, Ajit Kumar</v>
          </cell>
        </row>
        <row r="437">
          <cell r="A437" t="str">
            <v>Stanescu, Andra</v>
          </cell>
        </row>
        <row r="438">
          <cell r="A438" t="str">
            <v>Steele, John</v>
          </cell>
        </row>
        <row r="439">
          <cell r="A439" t="str">
            <v>Steinke, Joe</v>
          </cell>
        </row>
        <row r="440">
          <cell r="A440" t="str">
            <v>Steinmann, Renato</v>
          </cell>
        </row>
        <row r="441">
          <cell r="A441" t="str">
            <v>Stemler, Dave</v>
          </cell>
        </row>
        <row r="442">
          <cell r="A442" t="str">
            <v>Stence, Barney</v>
          </cell>
        </row>
        <row r="443">
          <cell r="A443" t="str">
            <v>Stepantsov, Maxim</v>
          </cell>
        </row>
        <row r="444">
          <cell r="A444" t="str">
            <v>Stieve, Marcel</v>
          </cell>
        </row>
        <row r="445">
          <cell r="A445" t="str">
            <v>Stinson, Jon</v>
          </cell>
        </row>
        <row r="446">
          <cell r="A446" t="str">
            <v>Stoltz, Calvin</v>
          </cell>
        </row>
        <row r="447">
          <cell r="A447" t="str">
            <v>Striatto, Ivana</v>
          </cell>
        </row>
        <row r="448">
          <cell r="A448" t="str">
            <v>Subramanian, Baskar</v>
          </cell>
        </row>
        <row r="449">
          <cell r="A449" t="str">
            <v>Sugano, Kazuaki</v>
          </cell>
        </row>
        <row r="450">
          <cell r="A450" t="str">
            <v>Sundberg, Per</v>
          </cell>
        </row>
        <row r="451">
          <cell r="A451" t="str">
            <v>Sungwanpetch, Seksin</v>
          </cell>
        </row>
        <row r="452">
          <cell r="A452" t="str">
            <v>Suzuki, John</v>
          </cell>
        </row>
        <row r="453">
          <cell r="A453" t="str">
            <v>Svensson, Lars</v>
          </cell>
        </row>
        <row r="454">
          <cell r="A454" t="str">
            <v>Swink, Jay</v>
          </cell>
        </row>
        <row r="455">
          <cell r="A455" t="str">
            <v>Syed, Irfanullah Hussaini</v>
          </cell>
        </row>
        <row r="456">
          <cell r="A456" t="str">
            <v>Takemoto, Nobuyuki</v>
          </cell>
        </row>
        <row r="457">
          <cell r="A457" t="str">
            <v>Tan, Bernard</v>
          </cell>
        </row>
        <row r="458">
          <cell r="A458" t="str">
            <v>Tan, Michealangelo</v>
          </cell>
        </row>
        <row r="459">
          <cell r="A459" t="str">
            <v>Tan, Tony</v>
          </cell>
        </row>
        <row r="460">
          <cell r="A460" t="str">
            <v>Tanimoto, Shinya</v>
          </cell>
        </row>
        <row r="461">
          <cell r="A461" t="str">
            <v>Teshirogi, Masakatsu</v>
          </cell>
        </row>
        <row r="462">
          <cell r="A462" t="str">
            <v>Tesuro, Hayashida</v>
          </cell>
        </row>
        <row r="463">
          <cell r="A463" t="str">
            <v>Teyssedre, Paul</v>
          </cell>
        </row>
        <row r="464">
          <cell r="A464" t="str">
            <v>Thomas, Swapna</v>
          </cell>
        </row>
        <row r="465">
          <cell r="A465" t="str">
            <v>Thys, Yves</v>
          </cell>
        </row>
        <row r="466">
          <cell r="A466" t="str">
            <v>Todd, Erik</v>
          </cell>
        </row>
        <row r="467">
          <cell r="A467" t="str">
            <v>Torkildsson, Goran</v>
          </cell>
        </row>
        <row r="468">
          <cell r="A468" t="str">
            <v>Toshihiro Fukushima</v>
          </cell>
        </row>
        <row r="469">
          <cell r="A469" t="str">
            <v>Totaro, Agilulfo</v>
          </cell>
        </row>
        <row r="470">
          <cell r="A470" t="str">
            <v>Tseng, Davy</v>
          </cell>
        </row>
        <row r="471">
          <cell r="A471" t="str">
            <v>Tsujimoto, Makoto</v>
          </cell>
        </row>
        <row r="472">
          <cell r="A472" t="str">
            <v>Tsukino, Hironori</v>
          </cell>
        </row>
        <row r="473">
          <cell r="A473" t="str">
            <v>Tsuzuki, Ritsuko</v>
          </cell>
        </row>
        <row r="474">
          <cell r="A474" t="str">
            <v>Ueberscher, Hans Juergen</v>
          </cell>
        </row>
        <row r="475">
          <cell r="A475" t="str">
            <v>Uenaka, Ken-ichi</v>
          </cell>
        </row>
        <row r="476">
          <cell r="A476" t="str">
            <v>Ulbrich, Christian</v>
          </cell>
        </row>
        <row r="477">
          <cell r="A477" t="str">
            <v>Umapathy, Soumya</v>
          </cell>
        </row>
        <row r="478">
          <cell r="A478" t="str">
            <v>Uozumi, Junji</v>
          </cell>
        </row>
        <row r="479">
          <cell r="A479" t="str">
            <v>Vallcorba, Miguel</v>
          </cell>
        </row>
        <row r="480">
          <cell r="A480" t="str">
            <v>Van Deventer, Lourens</v>
          </cell>
        </row>
        <row r="481">
          <cell r="A481" t="str">
            <v>Van der Auwera, Erik</v>
          </cell>
        </row>
        <row r="482">
          <cell r="A482" t="str">
            <v>Varghese, Sabin</v>
          </cell>
        </row>
        <row r="483">
          <cell r="A483" t="str">
            <v>Vazquez, Enrique</v>
          </cell>
        </row>
        <row r="484">
          <cell r="A484" t="str">
            <v>Veerabhadrappa, Anupama</v>
          </cell>
        </row>
        <row r="485">
          <cell r="A485" t="str">
            <v>Vega, Alberto</v>
          </cell>
        </row>
        <row r="486">
          <cell r="A486" t="str">
            <v>Viktorsson, Soren</v>
          </cell>
        </row>
        <row r="487">
          <cell r="A487" t="str">
            <v>Viljoen, Lood</v>
          </cell>
        </row>
        <row r="488">
          <cell r="A488" t="str">
            <v>Vollaire, Florence</v>
          </cell>
        </row>
        <row r="489">
          <cell r="A489" t="str">
            <v>Vorburger, Jan</v>
          </cell>
        </row>
        <row r="490">
          <cell r="A490" t="str">
            <v>WISEMAN, LORRAINE</v>
          </cell>
        </row>
        <row r="491">
          <cell r="A491" t="str">
            <v>Wada, Kimio</v>
          </cell>
        </row>
        <row r="492">
          <cell r="A492" t="str">
            <v>Wadavi, Ramesh</v>
          </cell>
        </row>
        <row r="493">
          <cell r="A493" t="str">
            <v>Wall, Lars</v>
          </cell>
        </row>
        <row r="494">
          <cell r="A494" t="str">
            <v>Walsh, Mike</v>
          </cell>
        </row>
        <row r="495">
          <cell r="A495" t="str">
            <v>Wang, Anne</v>
          </cell>
        </row>
        <row r="496">
          <cell r="A496" t="str">
            <v>Wang, Flora</v>
          </cell>
        </row>
        <row r="497">
          <cell r="A497" t="str">
            <v>Weeber, Detlef</v>
          </cell>
        </row>
        <row r="498">
          <cell r="A498" t="str">
            <v>Wei, Robin</v>
          </cell>
        </row>
        <row r="499">
          <cell r="A499" t="str">
            <v>Weibel, Ernst</v>
          </cell>
        </row>
        <row r="500">
          <cell r="A500" t="str">
            <v>Weinzerl, Stephan</v>
          </cell>
        </row>
        <row r="501">
          <cell r="A501" t="str">
            <v>Westlund, Bo</v>
          </cell>
        </row>
        <row r="502">
          <cell r="A502" t="str">
            <v>Wilcox, Kristen</v>
          </cell>
        </row>
        <row r="503">
          <cell r="A503" t="str">
            <v>Williams, Tony</v>
          </cell>
        </row>
        <row r="504">
          <cell r="A504" t="str">
            <v>Wilson, Peter</v>
          </cell>
        </row>
        <row r="505">
          <cell r="A505" t="str">
            <v>Woll, Barry</v>
          </cell>
        </row>
        <row r="506">
          <cell r="A506" t="str">
            <v>Wood, Sebastian</v>
          </cell>
        </row>
        <row r="507">
          <cell r="A507" t="str">
            <v>Wu, Otto</v>
          </cell>
        </row>
        <row r="508">
          <cell r="A508" t="str">
            <v>Wu, Ping</v>
          </cell>
        </row>
        <row r="509">
          <cell r="A509" t="str">
            <v>Xu, Hawk S.H.</v>
          </cell>
        </row>
        <row r="510">
          <cell r="A510" t="str">
            <v>Yagi, Masahiko</v>
          </cell>
        </row>
        <row r="511">
          <cell r="A511" t="str">
            <v>Yanamandram, Harikrishna</v>
          </cell>
        </row>
        <row r="512">
          <cell r="A512" t="str">
            <v>Yancey, Mike</v>
          </cell>
        </row>
        <row r="513">
          <cell r="A513" t="str">
            <v>Yashiro, Nishi</v>
          </cell>
        </row>
        <row r="514">
          <cell r="A514" t="str">
            <v>Yasuo, Kobayashi</v>
          </cell>
        </row>
        <row r="515">
          <cell r="A515" t="str">
            <v>Yasuo, Takei</v>
          </cell>
        </row>
        <row r="516">
          <cell r="A516" t="str">
            <v>Yong, Dai</v>
          </cell>
        </row>
        <row r="517">
          <cell r="A517" t="str">
            <v>Yong, Feng</v>
          </cell>
        </row>
        <row r="518">
          <cell r="A518" t="str">
            <v>York, Ryan</v>
          </cell>
        </row>
        <row r="519">
          <cell r="A519" t="str">
            <v>Yoshikawa, Toshiyuki</v>
          </cell>
        </row>
        <row r="520">
          <cell r="A520" t="str">
            <v>Yu, Elvis</v>
          </cell>
        </row>
        <row r="521">
          <cell r="A521" t="str">
            <v>Yu, Frank</v>
          </cell>
        </row>
        <row r="522">
          <cell r="A522" t="str">
            <v>Zajmi, Besnik</v>
          </cell>
        </row>
        <row r="523">
          <cell r="A523" t="str">
            <v>Zanze, Nathan</v>
          </cell>
        </row>
        <row r="524">
          <cell r="A524" t="str">
            <v>Zeitoun, Ayman Assaad</v>
          </cell>
        </row>
        <row r="525">
          <cell r="A525" t="str">
            <v>Zhang, Chun</v>
          </cell>
        </row>
        <row r="526">
          <cell r="A526" t="str">
            <v>Zhang, Echo</v>
          </cell>
        </row>
        <row r="527">
          <cell r="A527" t="str">
            <v>Zhang, Liming</v>
          </cell>
        </row>
        <row r="528">
          <cell r="A528" t="str">
            <v>Zhang, Qiang</v>
          </cell>
        </row>
        <row r="529">
          <cell r="A529" t="str">
            <v>Zhang, Yue</v>
          </cell>
        </row>
        <row r="530">
          <cell r="A530" t="str">
            <v>Zhao Xi, Cissy</v>
          </cell>
        </row>
        <row r="531">
          <cell r="A531" t="str">
            <v>Zhong, Jojo</v>
          </cell>
        </row>
        <row r="532">
          <cell r="A532" t="str">
            <v>Zhong, Liang</v>
          </cell>
        </row>
        <row r="533">
          <cell r="A533" t="str">
            <v>Zuccherini, Simone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 Base (invisible)"/>
      <sheetName val="P-Selection"/>
      <sheetName val="Cover"/>
      <sheetName val="C-Cover"/>
      <sheetName val="C-Cont"/>
      <sheetName val="C-ContS"/>
      <sheetName val="C-Sos"/>
      <sheetName val="C-Sos E"/>
      <sheetName val="C-Nsos"/>
      <sheetName val="C-Spares"/>
      <sheetName val="C-Spares 2"/>
      <sheetName val="C-Tools"/>
      <sheetName val="T&amp;C"/>
      <sheetName val="C-Clar"/>
      <sheetName val="C-Att"/>
      <sheetName val="Cover Rate "/>
      <sheetName val="T-Cover"/>
      <sheetName val="Application"/>
      <sheetName val="T-Cont"/>
      <sheetName val="T-Sos"/>
      <sheetName val="T-Sos E"/>
      <sheetName val="T-Nsos "/>
      <sheetName val="T-Spares "/>
      <sheetName val="T-Spares 2"/>
      <sheetName val="T-Tools "/>
      <sheetName val="Stddoc"/>
      <sheetName val="T-Clar "/>
      <sheetName val="S-Clar"/>
      <sheetName val="Techn. C"/>
      <sheetName val="Drawing C"/>
      <sheetName val="Noise C"/>
      <sheetName val="Quality"/>
      <sheetName val="T-Att"/>
      <sheetName val="Paint C"/>
      <sheetName val="Packing C"/>
      <sheetName val="Tests C"/>
      <sheetName val="Insul. C"/>
      <sheetName val="Insul."/>
      <sheetName val="Brochures C"/>
      <sheetName val="Reflist C"/>
      <sheetName val="Install C"/>
      <sheetName val="Process Guidelines"/>
      <sheetName val="Approval Request"/>
      <sheetName val="R-Meeting Agenda"/>
      <sheetName val="Checklist (R-Project)"/>
      <sheetName val="Checklist (Standard Project)"/>
      <sheetName val="Key Correspondence"/>
      <sheetName val="BidTAB Example"/>
      <sheetName val="BID TAB PowerSiz Example"/>
      <sheetName val="Approval Guidelines"/>
      <sheetName val="IncoTerms"/>
      <sheetName val="MOM (2)"/>
      <sheetName val="MOM"/>
      <sheetName val="Input"/>
      <sheetName val="ValSiz_txt"/>
    </sheetNames>
    <sheetDataSet>
      <sheetData sheetId="0">
        <row r="2">
          <cell r="E2" t="str">
            <v>A</v>
          </cell>
          <cell r="F2" t="str">
            <v>BW</v>
          </cell>
          <cell r="G2" t="str">
            <v>C</v>
          </cell>
        </row>
        <row r="3">
          <cell r="E3" t="str">
            <v>G</v>
          </cell>
          <cell r="F3" t="str">
            <v>FLG</v>
          </cell>
          <cell r="G3" t="str">
            <v>F</v>
          </cell>
        </row>
        <row r="4">
          <cell r="E4" t="str">
            <v>T</v>
          </cell>
          <cell r="F4" t="str">
            <v>RFF</v>
          </cell>
          <cell r="G4" t="str">
            <v>H</v>
          </cell>
        </row>
        <row r="5">
          <cell r="E5" t="str">
            <v>Z</v>
          </cell>
          <cell r="F5" t="str">
            <v>Custom</v>
          </cell>
          <cell r="G5" t="str">
            <v>W</v>
          </cell>
        </row>
        <row r="6">
          <cell r="E6" t="str">
            <v>NA</v>
          </cell>
          <cell r="F6" t="str">
            <v>NA</v>
          </cell>
          <cell r="G6" t="str">
            <v>NA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R, PN, ANSI Class"/>
      <sheetName val="data"/>
    </sheetNames>
    <sheetDataSet>
      <sheetData sheetId="0">
        <row r="2">
          <cell r="K2">
            <v>450</v>
          </cell>
          <cell r="Q2" t="str">
            <v>ZR4</v>
          </cell>
        </row>
      </sheetData>
      <sheetData sheetId="1">
        <row r="21">
          <cell r="AM21">
            <v>2500</v>
          </cell>
        </row>
        <row r="23">
          <cell r="AM23">
            <v>1500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R61"/>
  <sheetViews>
    <sheetView showGridLines="0" tabSelected="1" view="pageBreakPreview" zoomScale="130" zoomScaleNormal="100" zoomScaleSheetLayoutView="130" workbookViewId="0">
      <selection activeCell="C2" sqref="C2:G2"/>
    </sheetView>
  </sheetViews>
  <sheetFormatPr baseColWidth="10" defaultColWidth="35.77734375" defaultRowHeight="10.4" x14ac:dyDescent="0.25"/>
  <cols>
    <col min="1" max="2" width="2.5546875" style="12" customWidth="1"/>
    <col min="3" max="3" width="20.109375" style="12" customWidth="1"/>
    <col min="4" max="4" width="5.44140625" style="12" customWidth="1"/>
    <col min="5" max="5" width="5.77734375" style="12" customWidth="1"/>
    <col min="6" max="6" width="5.21875" style="12" customWidth="1"/>
    <col min="7" max="7" width="4.77734375" style="12" customWidth="1"/>
    <col min="8" max="8" width="2.77734375" style="12" customWidth="1"/>
    <col min="9" max="9" width="3.21875" style="12" customWidth="1"/>
    <col min="10" max="11" width="3.77734375" style="12" customWidth="1"/>
    <col min="12" max="12" width="6.21875" style="12" customWidth="1"/>
    <col min="13" max="13" width="9.21875" style="12" customWidth="1"/>
    <col min="14" max="15" width="3.77734375" style="12" customWidth="1"/>
    <col min="16" max="16" width="2.77734375" style="12" customWidth="1"/>
    <col min="17" max="18" width="3.77734375" style="12" customWidth="1"/>
    <col min="19" max="19" width="2.77734375" style="12" customWidth="1"/>
    <col min="20" max="20" width="2.44140625" style="12" customWidth="1"/>
    <col min="21" max="21" width="18.21875" style="12" bestFit="1" customWidth="1"/>
    <col min="22" max="70" width="6.5546875" style="8" customWidth="1"/>
    <col min="71" max="76" width="6.5546875" style="12" customWidth="1"/>
    <col min="77" max="256" width="35.77734375" style="12"/>
    <col min="257" max="257" width="3.77734375" style="12" customWidth="1"/>
    <col min="258" max="258" width="3.21875" style="12" customWidth="1"/>
    <col min="259" max="259" width="16.77734375" style="12" customWidth="1"/>
    <col min="260" max="260" width="5.44140625" style="12" customWidth="1"/>
    <col min="261" max="261" width="5.77734375" style="12" customWidth="1"/>
    <col min="262" max="262" width="5.21875" style="12" customWidth="1"/>
    <col min="263" max="263" width="4.77734375" style="12" customWidth="1"/>
    <col min="264" max="264" width="2.77734375" style="12" customWidth="1"/>
    <col min="265" max="265" width="3.21875" style="12" customWidth="1"/>
    <col min="266" max="266" width="3.77734375" style="12" customWidth="1"/>
    <col min="267" max="267" width="3.21875" style="12" customWidth="1"/>
    <col min="268" max="268" width="6.21875" style="12" customWidth="1"/>
    <col min="269" max="269" width="9.21875" style="12" customWidth="1"/>
    <col min="270" max="271" width="3.77734375" style="12" customWidth="1"/>
    <col min="272" max="272" width="2.77734375" style="12" customWidth="1"/>
    <col min="273" max="274" width="3.77734375" style="12" customWidth="1"/>
    <col min="275" max="275" width="2.77734375" style="12" customWidth="1"/>
    <col min="276" max="276" width="2.44140625" style="12" customWidth="1"/>
    <col min="277" max="512" width="35.77734375" style="12"/>
    <col min="513" max="513" width="3.77734375" style="12" customWidth="1"/>
    <col min="514" max="514" width="3.21875" style="12" customWidth="1"/>
    <col min="515" max="515" width="16.77734375" style="12" customWidth="1"/>
    <col min="516" max="516" width="5.44140625" style="12" customWidth="1"/>
    <col min="517" max="517" width="5.77734375" style="12" customWidth="1"/>
    <col min="518" max="518" width="5.21875" style="12" customWidth="1"/>
    <col min="519" max="519" width="4.77734375" style="12" customWidth="1"/>
    <col min="520" max="520" width="2.77734375" style="12" customWidth="1"/>
    <col min="521" max="521" width="3.21875" style="12" customWidth="1"/>
    <col min="522" max="522" width="3.77734375" style="12" customWidth="1"/>
    <col min="523" max="523" width="3.21875" style="12" customWidth="1"/>
    <col min="524" max="524" width="6.21875" style="12" customWidth="1"/>
    <col min="525" max="525" width="9.21875" style="12" customWidth="1"/>
    <col min="526" max="527" width="3.77734375" style="12" customWidth="1"/>
    <col min="528" max="528" width="2.77734375" style="12" customWidth="1"/>
    <col min="529" max="530" width="3.77734375" style="12" customWidth="1"/>
    <col min="531" max="531" width="2.77734375" style="12" customWidth="1"/>
    <col min="532" max="532" width="2.44140625" style="12" customWidth="1"/>
    <col min="533" max="768" width="35.77734375" style="12"/>
    <col min="769" max="769" width="3.77734375" style="12" customWidth="1"/>
    <col min="770" max="770" width="3.21875" style="12" customWidth="1"/>
    <col min="771" max="771" width="16.77734375" style="12" customWidth="1"/>
    <col min="772" max="772" width="5.44140625" style="12" customWidth="1"/>
    <col min="773" max="773" width="5.77734375" style="12" customWidth="1"/>
    <col min="774" max="774" width="5.21875" style="12" customWidth="1"/>
    <col min="775" max="775" width="4.77734375" style="12" customWidth="1"/>
    <col min="776" max="776" width="2.77734375" style="12" customWidth="1"/>
    <col min="777" max="777" width="3.21875" style="12" customWidth="1"/>
    <col min="778" max="778" width="3.77734375" style="12" customWidth="1"/>
    <col min="779" max="779" width="3.21875" style="12" customWidth="1"/>
    <col min="780" max="780" width="6.21875" style="12" customWidth="1"/>
    <col min="781" max="781" width="9.21875" style="12" customWidth="1"/>
    <col min="782" max="783" width="3.77734375" style="12" customWidth="1"/>
    <col min="784" max="784" width="2.77734375" style="12" customWidth="1"/>
    <col min="785" max="786" width="3.77734375" style="12" customWidth="1"/>
    <col min="787" max="787" width="2.77734375" style="12" customWidth="1"/>
    <col min="788" max="788" width="2.44140625" style="12" customWidth="1"/>
    <col min="789" max="1024" width="35.77734375" style="12"/>
    <col min="1025" max="1025" width="3.77734375" style="12" customWidth="1"/>
    <col min="1026" max="1026" width="3.21875" style="12" customWidth="1"/>
    <col min="1027" max="1027" width="16.77734375" style="12" customWidth="1"/>
    <col min="1028" max="1028" width="5.44140625" style="12" customWidth="1"/>
    <col min="1029" max="1029" width="5.77734375" style="12" customWidth="1"/>
    <col min="1030" max="1030" width="5.21875" style="12" customWidth="1"/>
    <col min="1031" max="1031" width="4.77734375" style="12" customWidth="1"/>
    <col min="1032" max="1032" width="2.77734375" style="12" customWidth="1"/>
    <col min="1033" max="1033" width="3.21875" style="12" customWidth="1"/>
    <col min="1034" max="1034" width="3.77734375" style="12" customWidth="1"/>
    <col min="1035" max="1035" width="3.21875" style="12" customWidth="1"/>
    <col min="1036" max="1036" width="6.21875" style="12" customWidth="1"/>
    <col min="1037" max="1037" width="9.21875" style="12" customWidth="1"/>
    <col min="1038" max="1039" width="3.77734375" style="12" customWidth="1"/>
    <col min="1040" max="1040" width="2.77734375" style="12" customWidth="1"/>
    <col min="1041" max="1042" width="3.77734375" style="12" customWidth="1"/>
    <col min="1043" max="1043" width="2.77734375" style="12" customWidth="1"/>
    <col min="1044" max="1044" width="2.44140625" style="12" customWidth="1"/>
    <col min="1045" max="1280" width="35.77734375" style="12"/>
    <col min="1281" max="1281" width="3.77734375" style="12" customWidth="1"/>
    <col min="1282" max="1282" width="3.21875" style="12" customWidth="1"/>
    <col min="1283" max="1283" width="16.77734375" style="12" customWidth="1"/>
    <col min="1284" max="1284" width="5.44140625" style="12" customWidth="1"/>
    <col min="1285" max="1285" width="5.77734375" style="12" customWidth="1"/>
    <col min="1286" max="1286" width="5.21875" style="12" customWidth="1"/>
    <col min="1287" max="1287" width="4.77734375" style="12" customWidth="1"/>
    <col min="1288" max="1288" width="2.77734375" style="12" customWidth="1"/>
    <col min="1289" max="1289" width="3.21875" style="12" customWidth="1"/>
    <col min="1290" max="1290" width="3.77734375" style="12" customWidth="1"/>
    <col min="1291" max="1291" width="3.21875" style="12" customWidth="1"/>
    <col min="1292" max="1292" width="6.21875" style="12" customWidth="1"/>
    <col min="1293" max="1293" width="9.21875" style="12" customWidth="1"/>
    <col min="1294" max="1295" width="3.77734375" style="12" customWidth="1"/>
    <col min="1296" max="1296" width="2.77734375" style="12" customWidth="1"/>
    <col min="1297" max="1298" width="3.77734375" style="12" customWidth="1"/>
    <col min="1299" max="1299" width="2.77734375" style="12" customWidth="1"/>
    <col min="1300" max="1300" width="2.44140625" style="12" customWidth="1"/>
    <col min="1301" max="1536" width="35.77734375" style="12"/>
    <col min="1537" max="1537" width="3.77734375" style="12" customWidth="1"/>
    <col min="1538" max="1538" width="3.21875" style="12" customWidth="1"/>
    <col min="1539" max="1539" width="16.77734375" style="12" customWidth="1"/>
    <col min="1540" max="1540" width="5.44140625" style="12" customWidth="1"/>
    <col min="1541" max="1541" width="5.77734375" style="12" customWidth="1"/>
    <col min="1542" max="1542" width="5.21875" style="12" customWidth="1"/>
    <col min="1543" max="1543" width="4.77734375" style="12" customWidth="1"/>
    <col min="1544" max="1544" width="2.77734375" style="12" customWidth="1"/>
    <col min="1545" max="1545" width="3.21875" style="12" customWidth="1"/>
    <col min="1546" max="1546" width="3.77734375" style="12" customWidth="1"/>
    <col min="1547" max="1547" width="3.21875" style="12" customWidth="1"/>
    <col min="1548" max="1548" width="6.21875" style="12" customWidth="1"/>
    <col min="1549" max="1549" width="9.21875" style="12" customWidth="1"/>
    <col min="1550" max="1551" width="3.77734375" style="12" customWidth="1"/>
    <col min="1552" max="1552" width="2.77734375" style="12" customWidth="1"/>
    <col min="1553" max="1554" width="3.77734375" style="12" customWidth="1"/>
    <col min="1555" max="1555" width="2.77734375" style="12" customWidth="1"/>
    <col min="1556" max="1556" width="2.44140625" style="12" customWidth="1"/>
    <col min="1557" max="1792" width="35.77734375" style="12"/>
    <col min="1793" max="1793" width="3.77734375" style="12" customWidth="1"/>
    <col min="1794" max="1794" width="3.21875" style="12" customWidth="1"/>
    <col min="1795" max="1795" width="16.77734375" style="12" customWidth="1"/>
    <col min="1796" max="1796" width="5.44140625" style="12" customWidth="1"/>
    <col min="1797" max="1797" width="5.77734375" style="12" customWidth="1"/>
    <col min="1798" max="1798" width="5.21875" style="12" customWidth="1"/>
    <col min="1799" max="1799" width="4.77734375" style="12" customWidth="1"/>
    <col min="1800" max="1800" width="2.77734375" style="12" customWidth="1"/>
    <col min="1801" max="1801" width="3.21875" style="12" customWidth="1"/>
    <col min="1802" max="1802" width="3.77734375" style="12" customWidth="1"/>
    <col min="1803" max="1803" width="3.21875" style="12" customWidth="1"/>
    <col min="1804" max="1804" width="6.21875" style="12" customWidth="1"/>
    <col min="1805" max="1805" width="9.21875" style="12" customWidth="1"/>
    <col min="1806" max="1807" width="3.77734375" style="12" customWidth="1"/>
    <col min="1808" max="1808" width="2.77734375" style="12" customWidth="1"/>
    <col min="1809" max="1810" width="3.77734375" style="12" customWidth="1"/>
    <col min="1811" max="1811" width="2.77734375" style="12" customWidth="1"/>
    <col min="1812" max="1812" width="2.44140625" style="12" customWidth="1"/>
    <col min="1813" max="2048" width="35.77734375" style="12"/>
    <col min="2049" max="2049" width="3.77734375" style="12" customWidth="1"/>
    <col min="2050" max="2050" width="3.21875" style="12" customWidth="1"/>
    <col min="2051" max="2051" width="16.77734375" style="12" customWidth="1"/>
    <col min="2052" max="2052" width="5.44140625" style="12" customWidth="1"/>
    <col min="2053" max="2053" width="5.77734375" style="12" customWidth="1"/>
    <col min="2054" max="2054" width="5.21875" style="12" customWidth="1"/>
    <col min="2055" max="2055" width="4.77734375" style="12" customWidth="1"/>
    <col min="2056" max="2056" width="2.77734375" style="12" customWidth="1"/>
    <col min="2057" max="2057" width="3.21875" style="12" customWidth="1"/>
    <col min="2058" max="2058" width="3.77734375" style="12" customWidth="1"/>
    <col min="2059" max="2059" width="3.21875" style="12" customWidth="1"/>
    <col min="2060" max="2060" width="6.21875" style="12" customWidth="1"/>
    <col min="2061" max="2061" width="9.21875" style="12" customWidth="1"/>
    <col min="2062" max="2063" width="3.77734375" style="12" customWidth="1"/>
    <col min="2064" max="2064" width="2.77734375" style="12" customWidth="1"/>
    <col min="2065" max="2066" width="3.77734375" style="12" customWidth="1"/>
    <col min="2067" max="2067" width="2.77734375" style="12" customWidth="1"/>
    <col min="2068" max="2068" width="2.44140625" style="12" customWidth="1"/>
    <col min="2069" max="2304" width="35.77734375" style="12"/>
    <col min="2305" max="2305" width="3.77734375" style="12" customWidth="1"/>
    <col min="2306" max="2306" width="3.21875" style="12" customWidth="1"/>
    <col min="2307" max="2307" width="16.77734375" style="12" customWidth="1"/>
    <col min="2308" max="2308" width="5.44140625" style="12" customWidth="1"/>
    <col min="2309" max="2309" width="5.77734375" style="12" customWidth="1"/>
    <col min="2310" max="2310" width="5.21875" style="12" customWidth="1"/>
    <col min="2311" max="2311" width="4.77734375" style="12" customWidth="1"/>
    <col min="2312" max="2312" width="2.77734375" style="12" customWidth="1"/>
    <col min="2313" max="2313" width="3.21875" style="12" customWidth="1"/>
    <col min="2314" max="2314" width="3.77734375" style="12" customWidth="1"/>
    <col min="2315" max="2315" width="3.21875" style="12" customWidth="1"/>
    <col min="2316" max="2316" width="6.21875" style="12" customWidth="1"/>
    <col min="2317" max="2317" width="9.21875" style="12" customWidth="1"/>
    <col min="2318" max="2319" width="3.77734375" style="12" customWidth="1"/>
    <col min="2320" max="2320" width="2.77734375" style="12" customWidth="1"/>
    <col min="2321" max="2322" width="3.77734375" style="12" customWidth="1"/>
    <col min="2323" max="2323" width="2.77734375" style="12" customWidth="1"/>
    <col min="2324" max="2324" width="2.44140625" style="12" customWidth="1"/>
    <col min="2325" max="2560" width="35.77734375" style="12"/>
    <col min="2561" max="2561" width="3.77734375" style="12" customWidth="1"/>
    <col min="2562" max="2562" width="3.21875" style="12" customWidth="1"/>
    <col min="2563" max="2563" width="16.77734375" style="12" customWidth="1"/>
    <col min="2564" max="2564" width="5.44140625" style="12" customWidth="1"/>
    <col min="2565" max="2565" width="5.77734375" style="12" customWidth="1"/>
    <col min="2566" max="2566" width="5.21875" style="12" customWidth="1"/>
    <col min="2567" max="2567" width="4.77734375" style="12" customWidth="1"/>
    <col min="2568" max="2568" width="2.77734375" style="12" customWidth="1"/>
    <col min="2569" max="2569" width="3.21875" style="12" customWidth="1"/>
    <col min="2570" max="2570" width="3.77734375" style="12" customWidth="1"/>
    <col min="2571" max="2571" width="3.21875" style="12" customWidth="1"/>
    <col min="2572" max="2572" width="6.21875" style="12" customWidth="1"/>
    <col min="2573" max="2573" width="9.21875" style="12" customWidth="1"/>
    <col min="2574" max="2575" width="3.77734375" style="12" customWidth="1"/>
    <col min="2576" max="2576" width="2.77734375" style="12" customWidth="1"/>
    <col min="2577" max="2578" width="3.77734375" style="12" customWidth="1"/>
    <col min="2579" max="2579" width="2.77734375" style="12" customWidth="1"/>
    <col min="2580" max="2580" width="2.44140625" style="12" customWidth="1"/>
    <col min="2581" max="2816" width="35.77734375" style="12"/>
    <col min="2817" max="2817" width="3.77734375" style="12" customWidth="1"/>
    <col min="2818" max="2818" width="3.21875" style="12" customWidth="1"/>
    <col min="2819" max="2819" width="16.77734375" style="12" customWidth="1"/>
    <col min="2820" max="2820" width="5.44140625" style="12" customWidth="1"/>
    <col min="2821" max="2821" width="5.77734375" style="12" customWidth="1"/>
    <col min="2822" max="2822" width="5.21875" style="12" customWidth="1"/>
    <col min="2823" max="2823" width="4.77734375" style="12" customWidth="1"/>
    <col min="2824" max="2824" width="2.77734375" style="12" customWidth="1"/>
    <col min="2825" max="2825" width="3.21875" style="12" customWidth="1"/>
    <col min="2826" max="2826" width="3.77734375" style="12" customWidth="1"/>
    <col min="2827" max="2827" width="3.21875" style="12" customWidth="1"/>
    <col min="2828" max="2828" width="6.21875" style="12" customWidth="1"/>
    <col min="2829" max="2829" width="9.21875" style="12" customWidth="1"/>
    <col min="2830" max="2831" width="3.77734375" style="12" customWidth="1"/>
    <col min="2832" max="2832" width="2.77734375" style="12" customWidth="1"/>
    <col min="2833" max="2834" width="3.77734375" style="12" customWidth="1"/>
    <col min="2835" max="2835" width="2.77734375" style="12" customWidth="1"/>
    <col min="2836" max="2836" width="2.44140625" style="12" customWidth="1"/>
    <col min="2837" max="3072" width="35.77734375" style="12"/>
    <col min="3073" max="3073" width="3.77734375" style="12" customWidth="1"/>
    <col min="3074" max="3074" width="3.21875" style="12" customWidth="1"/>
    <col min="3075" max="3075" width="16.77734375" style="12" customWidth="1"/>
    <col min="3076" max="3076" width="5.44140625" style="12" customWidth="1"/>
    <col min="3077" max="3077" width="5.77734375" style="12" customWidth="1"/>
    <col min="3078" max="3078" width="5.21875" style="12" customWidth="1"/>
    <col min="3079" max="3079" width="4.77734375" style="12" customWidth="1"/>
    <col min="3080" max="3080" width="2.77734375" style="12" customWidth="1"/>
    <col min="3081" max="3081" width="3.21875" style="12" customWidth="1"/>
    <col min="3082" max="3082" width="3.77734375" style="12" customWidth="1"/>
    <col min="3083" max="3083" width="3.21875" style="12" customWidth="1"/>
    <col min="3084" max="3084" width="6.21875" style="12" customWidth="1"/>
    <col min="3085" max="3085" width="9.21875" style="12" customWidth="1"/>
    <col min="3086" max="3087" width="3.77734375" style="12" customWidth="1"/>
    <col min="3088" max="3088" width="2.77734375" style="12" customWidth="1"/>
    <col min="3089" max="3090" width="3.77734375" style="12" customWidth="1"/>
    <col min="3091" max="3091" width="2.77734375" style="12" customWidth="1"/>
    <col min="3092" max="3092" width="2.44140625" style="12" customWidth="1"/>
    <col min="3093" max="3328" width="35.77734375" style="12"/>
    <col min="3329" max="3329" width="3.77734375" style="12" customWidth="1"/>
    <col min="3330" max="3330" width="3.21875" style="12" customWidth="1"/>
    <col min="3331" max="3331" width="16.77734375" style="12" customWidth="1"/>
    <col min="3332" max="3332" width="5.44140625" style="12" customWidth="1"/>
    <col min="3333" max="3333" width="5.77734375" style="12" customWidth="1"/>
    <col min="3334" max="3334" width="5.21875" style="12" customWidth="1"/>
    <col min="3335" max="3335" width="4.77734375" style="12" customWidth="1"/>
    <col min="3336" max="3336" width="2.77734375" style="12" customWidth="1"/>
    <col min="3337" max="3337" width="3.21875" style="12" customWidth="1"/>
    <col min="3338" max="3338" width="3.77734375" style="12" customWidth="1"/>
    <col min="3339" max="3339" width="3.21875" style="12" customWidth="1"/>
    <col min="3340" max="3340" width="6.21875" style="12" customWidth="1"/>
    <col min="3341" max="3341" width="9.21875" style="12" customWidth="1"/>
    <col min="3342" max="3343" width="3.77734375" style="12" customWidth="1"/>
    <col min="3344" max="3344" width="2.77734375" style="12" customWidth="1"/>
    <col min="3345" max="3346" width="3.77734375" style="12" customWidth="1"/>
    <col min="3347" max="3347" width="2.77734375" style="12" customWidth="1"/>
    <col min="3348" max="3348" width="2.44140625" style="12" customWidth="1"/>
    <col min="3349" max="3584" width="35.77734375" style="12"/>
    <col min="3585" max="3585" width="3.77734375" style="12" customWidth="1"/>
    <col min="3586" max="3586" width="3.21875" style="12" customWidth="1"/>
    <col min="3587" max="3587" width="16.77734375" style="12" customWidth="1"/>
    <col min="3588" max="3588" width="5.44140625" style="12" customWidth="1"/>
    <col min="3589" max="3589" width="5.77734375" style="12" customWidth="1"/>
    <col min="3590" max="3590" width="5.21875" style="12" customWidth="1"/>
    <col min="3591" max="3591" width="4.77734375" style="12" customWidth="1"/>
    <col min="3592" max="3592" width="2.77734375" style="12" customWidth="1"/>
    <col min="3593" max="3593" width="3.21875" style="12" customWidth="1"/>
    <col min="3594" max="3594" width="3.77734375" style="12" customWidth="1"/>
    <col min="3595" max="3595" width="3.21875" style="12" customWidth="1"/>
    <col min="3596" max="3596" width="6.21875" style="12" customWidth="1"/>
    <col min="3597" max="3597" width="9.21875" style="12" customWidth="1"/>
    <col min="3598" max="3599" width="3.77734375" style="12" customWidth="1"/>
    <col min="3600" max="3600" width="2.77734375" style="12" customWidth="1"/>
    <col min="3601" max="3602" width="3.77734375" style="12" customWidth="1"/>
    <col min="3603" max="3603" width="2.77734375" style="12" customWidth="1"/>
    <col min="3604" max="3604" width="2.44140625" style="12" customWidth="1"/>
    <col min="3605" max="3840" width="35.77734375" style="12"/>
    <col min="3841" max="3841" width="3.77734375" style="12" customWidth="1"/>
    <col min="3842" max="3842" width="3.21875" style="12" customWidth="1"/>
    <col min="3843" max="3843" width="16.77734375" style="12" customWidth="1"/>
    <col min="3844" max="3844" width="5.44140625" style="12" customWidth="1"/>
    <col min="3845" max="3845" width="5.77734375" style="12" customWidth="1"/>
    <col min="3846" max="3846" width="5.21875" style="12" customWidth="1"/>
    <col min="3847" max="3847" width="4.77734375" style="12" customWidth="1"/>
    <col min="3848" max="3848" width="2.77734375" style="12" customWidth="1"/>
    <col min="3849" max="3849" width="3.21875" style="12" customWidth="1"/>
    <col min="3850" max="3850" width="3.77734375" style="12" customWidth="1"/>
    <col min="3851" max="3851" width="3.21875" style="12" customWidth="1"/>
    <col min="3852" max="3852" width="6.21875" style="12" customWidth="1"/>
    <col min="3853" max="3853" width="9.21875" style="12" customWidth="1"/>
    <col min="3854" max="3855" width="3.77734375" style="12" customWidth="1"/>
    <col min="3856" max="3856" width="2.77734375" style="12" customWidth="1"/>
    <col min="3857" max="3858" width="3.77734375" style="12" customWidth="1"/>
    <col min="3859" max="3859" width="2.77734375" style="12" customWidth="1"/>
    <col min="3860" max="3860" width="2.44140625" style="12" customWidth="1"/>
    <col min="3861" max="4096" width="35.77734375" style="12"/>
    <col min="4097" max="4097" width="3.77734375" style="12" customWidth="1"/>
    <col min="4098" max="4098" width="3.21875" style="12" customWidth="1"/>
    <col min="4099" max="4099" width="16.77734375" style="12" customWidth="1"/>
    <col min="4100" max="4100" width="5.44140625" style="12" customWidth="1"/>
    <col min="4101" max="4101" width="5.77734375" style="12" customWidth="1"/>
    <col min="4102" max="4102" width="5.21875" style="12" customWidth="1"/>
    <col min="4103" max="4103" width="4.77734375" style="12" customWidth="1"/>
    <col min="4104" max="4104" width="2.77734375" style="12" customWidth="1"/>
    <col min="4105" max="4105" width="3.21875" style="12" customWidth="1"/>
    <col min="4106" max="4106" width="3.77734375" style="12" customWidth="1"/>
    <col min="4107" max="4107" width="3.21875" style="12" customWidth="1"/>
    <col min="4108" max="4108" width="6.21875" style="12" customWidth="1"/>
    <col min="4109" max="4109" width="9.21875" style="12" customWidth="1"/>
    <col min="4110" max="4111" width="3.77734375" style="12" customWidth="1"/>
    <col min="4112" max="4112" width="2.77734375" style="12" customWidth="1"/>
    <col min="4113" max="4114" width="3.77734375" style="12" customWidth="1"/>
    <col min="4115" max="4115" width="2.77734375" style="12" customWidth="1"/>
    <col min="4116" max="4116" width="2.44140625" style="12" customWidth="1"/>
    <col min="4117" max="4352" width="35.77734375" style="12"/>
    <col min="4353" max="4353" width="3.77734375" style="12" customWidth="1"/>
    <col min="4354" max="4354" width="3.21875" style="12" customWidth="1"/>
    <col min="4355" max="4355" width="16.77734375" style="12" customWidth="1"/>
    <col min="4356" max="4356" width="5.44140625" style="12" customWidth="1"/>
    <col min="4357" max="4357" width="5.77734375" style="12" customWidth="1"/>
    <col min="4358" max="4358" width="5.21875" style="12" customWidth="1"/>
    <col min="4359" max="4359" width="4.77734375" style="12" customWidth="1"/>
    <col min="4360" max="4360" width="2.77734375" style="12" customWidth="1"/>
    <col min="4361" max="4361" width="3.21875" style="12" customWidth="1"/>
    <col min="4362" max="4362" width="3.77734375" style="12" customWidth="1"/>
    <col min="4363" max="4363" width="3.21875" style="12" customWidth="1"/>
    <col min="4364" max="4364" width="6.21875" style="12" customWidth="1"/>
    <col min="4365" max="4365" width="9.21875" style="12" customWidth="1"/>
    <col min="4366" max="4367" width="3.77734375" style="12" customWidth="1"/>
    <col min="4368" max="4368" width="2.77734375" style="12" customWidth="1"/>
    <col min="4369" max="4370" width="3.77734375" style="12" customWidth="1"/>
    <col min="4371" max="4371" width="2.77734375" style="12" customWidth="1"/>
    <col min="4372" max="4372" width="2.44140625" style="12" customWidth="1"/>
    <col min="4373" max="4608" width="35.77734375" style="12"/>
    <col min="4609" max="4609" width="3.77734375" style="12" customWidth="1"/>
    <col min="4610" max="4610" width="3.21875" style="12" customWidth="1"/>
    <col min="4611" max="4611" width="16.77734375" style="12" customWidth="1"/>
    <col min="4612" max="4612" width="5.44140625" style="12" customWidth="1"/>
    <col min="4613" max="4613" width="5.77734375" style="12" customWidth="1"/>
    <col min="4614" max="4614" width="5.21875" style="12" customWidth="1"/>
    <col min="4615" max="4615" width="4.77734375" style="12" customWidth="1"/>
    <col min="4616" max="4616" width="2.77734375" style="12" customWidth="1"/>
    <col min="4617" max="4617" width="3.21875" style="12" customWidth="1"/>
    <col min="4618" max="4618" width="3.77734375" style="12" customWidth="1"/>
    <col min="4619" max="4619" width="3.21875" style="12" customWidth="1"/>
    <col min="4620" max="4620" width="6.21875" style="12" customWidth="1"/>
    <col min="4621" max="4621" width="9.21875" style="12" customWidth="1"/>
    <col min="4622" max="4623" width="3.77734375" style="12" customWidth="1"/>
    <col min="4624" max="4624" width="2.77734375" style="12" customWidth="1"/>
    <col min="4625" max="4626" width="3.77734375" style="12" customWidth="1"/>
    <col min="4627" max="4627" width="2.77734375" style="12" customWidth="1"/>
    <col min="4628" max="4628" width="2.44140625" style="12" customWidth="1"/>
    <col min="4629" max="4864" width="35.77734375" style="12"/>
    <col min="4865" max="4865" width="3.77734375" style="12" customWidth="1"/>
    <col min="4866" max="4866" width="3.21875" style="12" customWidth="1"/>
    <col min="4867" max="4867" width="16.77734375" style="12" customWidth="1"/>
    <col min="4868" max="4868" width="5.44140625" style="12" customWidth="1"/>
    <col min="4869" max="4869" width="5.77734375" style="12" customWidth="1"/>
    <col min="4870" max="4870" width="5.21875" style="12" customWidth="1"/>
    <col min="4871" max="4871" width="4.77734375" style="12" customWidth="1"/>
    <col min="4872" max="4872" width="2.77734375" style="12" customWidth="1"/>
    <col min="4873" max="4873" width="3.21875" style="12" customWidth="1"/>
    <col min="4874" max="4874" width="3.77734375" style="12" customWidth="1"/>
    <col min="4875" max="4875" width="3.21875" style="12" customWidth="1"/>
    <col min="4876" max="4876" width="6.21875" style="12" customWidth="1"/>
    <col min="4877" max="4877" width="9.21875" style="12" customWidth="1"/>
    <col min="4878" max="4879" width="3.77734375" style="12" customWidth="1"/>
    <col min="4880" max="4880" width="2.77734375" style="12" customWidth="1"/>
    <col min="4881" max="4882" width="3.77734375" style="12" customWidth="1"/>
    <col min="4883" max="4883" width="2.77734375" style="12" customWidth="1"/>
    <col min="4884" max="4884" width="2.44140625" style="12" customWidth="1"/>
    <col min="4885" max="5120" width="35.77734375" style="12"/>
    <col min="5121" max="5121" width="3.77734375" style="12" customWidth="1"/>
    <col min="5122" max="5122" width="3.21875" style="12" customWidth="1"/>
    <col min="5123" max="5123" width="16.77734375" style="12" customWidth="1"/>
    <col min="5124" max="5124" width="5.44140625" style="12" customWidth="1"/>
    <col min="5125" max="5125" width="5.77734375" style="12" customWidth="1"/>
    <col min="5126" max="5126" width="5.21875" style="12" customWidth="1"/>
    <col min="5127" max="5127" width="4.77734375" style="12" customWidth="1"/>
    <col min="5128" max="5128" width="2.77734375" style="12" customWidth="1"/>
    <col min="5129" max="5129" width="3.21875" style="12" customWidth="1"/>
    <col min="5130" max="5130" width="3.77734375" style="12" customWidth="1"/>
    <col min="5131" max="5131" width="3.21875" style="12" customWidth="1"/>
    <col min="5132" max="5132" width="6.21875" style="12" customWidth="1"/>
    <col min="5133" max="5133" width="9.21875" style="12" customWidth="1"/>
    <col min="5134" max="5135" width="3.77734375" style="12" customWidth="1"/>
    <col min="5136" max="5136" width="2.77734375" style="12" customWidth="1"/>
    <col min="5137" max="5138" width="3.77734375" style="12" customWidth="1"/>
    <col min="5139" max="5139" width="2.77734375" style="12" customWidth="1"/>
    <col min="5140" max="5140" width="2.44140625" style="12" customWidth="1"/>
    <col min="5141" max="5376" width="35.77734375" style="12"/>
    <col min="5377" max="5377" width="3.77734375" style="12" customWidth="1"/>
    <col min="5378" max="5378" width="3.21875" style="12" customWidth="1"/>
    <col min="5379" max="5379" width="16.77734375" style="12" customWidth="1"/>
    <col min="5380" max="5380" width="5.44140625" style="12" customWidth="1"/>
    <col min="5381" max="5381" width="5.77734375" style="12" customWidth="1"/>
    <col min="5382" max="5382" width="5.21875" style="12" customWidth="1"/>
    <col min="5383" max="5383" width="4.77734375" style="12" customWidth="1"/>
    <col min="5384" max="5384" width="2.77734375" style="12" customWidth="1"/>
    <col min="5385" max="5385" width="3.21875" style="12" customWidth="1"/>
    <col min="5386" max="5386" width="3.77734375" style="12" customWidth="1"/>
    <col min="5387" max="5387" width="3.21875" style="12" customWidth="1"/>
    <col min="5388" max="5388" width="6.21875" style="12" customWidth="1"/>
    <col min="5389" max="5389" width="9.21875" style="12" customWidth="1"/>
    <col min="5390" max="5391" width="3.77734375" style="12" customWidth="1"/>
    <col min="5392" max="5392" width="2.77734375" style="12" customWidth="1"/>
    <col min="5393" max="5394" width="3.77734375" style="12" customWidth="1"/>
    <col min="5395" max="5395" width="2.77734375" style="12" customWidth="1"/>
    <col min="5396" max="5396" width="2.44140625" style="12" customWidth="1"/>
    <col min="5397" max="5632" width="35.77734375" style="12"/>
    <col min="5633" max="5633" width="3.77734375" style="12" customWidth="1"/>
    <col min="5634" max="5634" width="3.21875" style="12" customWidth="1"/>
    <col min="5635" max="5635" width="16.77734375" style="12" customWidth="1"/>
    <col min="5636" max="5636" width="5.44140625" style="12" customWidth="1"/>
    <col min="5637" max="5637" width="5.77734375" style="12" customWidth="1"/>
    <col min="5638" max="5638" width="5.21875" style="12" customWidth="1"/>
    <col min="5639" max="5639" width="4.77734375" style="12" customWidth="1"/>
    <col min="5640" max="5640" width="2.77734375" style="12" customWidth="1"/>
    <col min="5641" max="5641" width="3.21875" style="12" customWidth="1"/>
    <col min="5642" max="5642" width="3.77734375" style="12" customWidth="1"/>
    <col min="5643" max="5643" width="3.21875" style="12" customWidth="1"/>
    <col min="5644" max="5644" width="6.21875" style="12" customWidth="1"/>
    <col min="5645" max="5645" width="9.21875" style="12" customWidth="1"/>
    <col min="5646" max="5647" width="3.77734375" style="12" customWidth="1"/>
    <col min="5648" max="5648" width="2.77734375" style="12" customWidth="1"/>
    <col min="5649" max="5650" width="3.77734375" style="12" customWidth="1"/>
    <col min="5651" max="5651" width="2.77734375" style="12" customWidth="1"/>
    <col min="5652" max="5652" width="2.44140625" style="12" customWidth="1"/>
    <col min="5653" max="5888" width="35.77734375" style="12"/>
    <col min="5889" max="5889" width="3.77734375" style="12" customWidth="1"/>
    <col min="5890" max="5890" width="3.21875" style="12" customWidth="1"/>
    <col min="5891" max="5891" width="16.77734375" style="12" customWidth="1"/>
    <col min="5892" max="5892" width="5.44140625" style="12" customWidth="1"/>
    <col min="5893" max="5893" width="5.77734375" style="12" customWidth="1"/>
    <col min="5894" max="5894" width="5.21875" style="12" customWidth="1"/>
    <col min="5895" max="5895" width="4.77734375" style="12" customWidth="1"/>
    <col min="5896" max="5896" width="2.77734375" style="12" customWidth="1"/>
    <col min="5897" max="5897" width="3.21875" style="12" customWidth="1"/>
    <col min="5898" max="5898" width="3.77734375" style="12" customWidth="1"/>
    <col min="5899" max="5899" width="3.21875" style="12" customWidth="1"/>
    <col min="5900" max="5900" width="6.21875" style="12" customWidth="1"/>
    <col min="5901" max="5901" width="9.21875" style="12" customWidth="1"/>
    <col min="5902" max="5903" width="3.77734375" style="12" customWidth="1"/>
    <col min="5904" max="5904" width="2.77734375" style="12" customWidth="1"/>
    <col min="5905" max="5906" width="3.77734375" style="12" customWidth="1"/>
    <col min="5907" max="5907" width="2.77734375" style="12" customWidth="1"/>
    <col min="5908" max="5908" width="2.44140625" style="12" customWidth="1"/>
    <col min="5909" max="6144" width="35.77734375" style="12"/>
    <col min="6145" max="6145" width="3.77734375" style="12" customWidth="1"/>
    <col min="6146" max="6146" width="3.21875" style="12" customWidth="1"/>
    <col min="6147" max="6147" width="16.77734375" style="12" customWidth="1"/>
    <col min="6148" max="6148" width="5.44140625" style="12" customWidth="1"/>
    <col min="6149" max="6149" width="5.77734375" style="12" customWidth="1"/>
    <col min="6150" max="6150" width="5.21875" style="12" customWidth="1"/>
    <col min="6151" max="6151" width="4.77734375" style="12" customWidth="1"/>
    <col min="6152" max="6152" width="2.77734375" style="12" customWidth="1"/>
    <col min="6153" max="6153" width="3.21875" style="12" customWidth="1"/>
    <col min="6154" max="6154" width="3.77734375" style="12" customWidth="1"/>
    <col min="6155" max="6155" width="3.21875" style="12" customWidth="1"/>
    <col min="6156" max="6156" width="6.21875" style="12" customWidth="1"/>
    <col min="6157" max="6157" width="9.21875" style="12" customWidth="1"/>
    <col min="6158" max="6159" width="3.77734375" style="12" customWidth="1"/>
    <col min="6160" max="6160" width="2.77734375" style="12" customWidth="1"/>
    <col min="6161" max="6162" width="3.77734375" style="12" customWidth="1"/>
    <col min="6163" max="6163" width="2.77734375" style="12" customWidth="1"/>
    <col min="6164" max="6164" width="2.44140625" style="12" customWidth="1"/>
    <col min="6165" max="6400" width="35.77734375" style="12"/>
    <col min="6401" max="6401" width="3.77734375" style="12" customWidth="1"/>
    <col min="6402" max="6402" width="3.21875" style="12" customWidth="1"/>
    <col min="6403" max="6403" width="16.77734375" style="12" customWidth="1"/>
    <col min="6404" max="6404" width="5.44140625" style="12" customWidth="1"/>
    <col min="6405" max="6405" width="5.77734375" style="12" customWidth="1"/>
    <col min="6406" max="6406" width="5.21875" style="12" customWidth="1"/>
    <col min="6407" max="6407" width="4.77734375" style="12" customWidth="1"/>
    <col min="6408" max="6408" width="2.77734375" style="12" customWidth="1"/>
    <col min="6409" max="6409" width="3.21875" style="12" customWidth="1"/>
    <col min="6410" max="6410" width="3.77734375" style="12" customWidth="1"/>
    <col min="6411" max="6411" width="3.21875" style="12" customWidth="1"/>
    <col min="6412" max="6412" width="6.21875" style="12" customWidth="1"/>
    <col min="6413" max="6413" width="9.21875" style="12" customWidth="1"/>
    <col min="6414" max="6415" width="3.77734375" style="12" customWidth="1"/>
    <col min="6416" max="6416" width="2.77734375" style="12" customWidth="1"/>
    <col min="6417" max="6418" width="3.77734375" style="12" customWidth="1"/>
    <col min="6419" max="6419" width="2.77734375" style="12" customWidth="1"/>
    <col min="6420" max="6420" width="2.44140625" style="12" customWidth="1"/>
    <col min="6421" max="6656" width="35.77734375" style="12"/>
    <col min="6657" max="6657" width="3.77734375" style="12" customWidth="1"/>
    <col min="6658" max="6658" width="3.21875" style="12" customWidth="1"/>
    <col min="6659" max="6659" width="16.77734375" style="12" customWidth="1"/>
    <col min="6660" max="6660" width="5.44140625" style="12" customWidth="1"/>
    <col min="6661" max="6661" width="5.77734375" style="12" customWidth="1"/>
    <col min="6662" max="6662" width="5.21875" style="12" customWidth="1"/>
    <col min="6663" max="6663" width="4.77734375" style="12" customWidth="1"/>
    <col min="6664" max="6664" width="2.77734375" style="12" customWidth="1"/>
    <col min="6665" max="6665" width="3.21875" style="12" customWidth="1"/>
    <col min="6666" max="6666" width="3.77734375" style="12" customWidth="1"/>
    <col min="6667" max="6667" width="3.21875" style="12" customWidth="1"/>
    <col min="6668" max="6668" width="6.21875" style="12" customWidth="1"/>
    <col min="6669" max="6669" width="9.21875" style="12" customWidth="1"/>
    <col min="6670" max="6671" width="3.77734375" style="12" customWidth="1"/>
    <col min="6672" max="6672" width="2.77734375" style="12" customWidth="1"/>
    <col min="6673" max="6674" width="3.77734375" style="12" customWidth="1"/>
    <col min="6675" max="6675" width="2.77734375" style="12" customWidth="1"/>
    <col min="6676" max="6676" width="2.44140625" style="12" customWidth="1"/>
    <col min="6677" max="6912" width="35.77734375" style="12"/>
    <col min="6913" max="6913" width="3.77734375" style="12" customWidth="1"/>
    <col min="6914" max="6914" width="3.21875" style="12" customWidth="1"/>
    <col min="6915" max="6915" width="16.77734375" style="12" customWidth="1"/>
    <col min="6916" max="6916" width="5.44140625" style="12" customWidth="1"/>
    <col min="6917" max="6917" width="5.77734375" style="12" customWidth="1"/>
    <col min="6918" max="6918" width="5.21875" style="12" customWidth="1"/>
    <col min="6919" max="6919" width="4.77734375" style="12" customWidth="1"/>
    <col min="6920" max="6920" width="2.77734375" style="12" customWidth="1"/>
    <col min="6921" max="6921" width="3.21875" style="12" customWidth="1"/>
    <col min="6922" max="6922" width="3.77734375" style="12" customWidth="1"/>
    <col min="6923" max="6923" width="3.21875" style="12" customWidth="1"/>
    <col min="6924" max="6924" width="6.21875" style="12" customWidth="1"/>
    <col min="6925" max="6925" width="9.21875" style="12" customWidth="1"/>
    <col min="6926" max="6927" width="3.77734375" style="12" customWidth="1"/>
    <col min="6928" max="6928" width="2.77734375" style="12" customWidth="1"/>
    <col min="6929" max="6930" width="3.77734375" style="12" customWidth="1"/>
    <col min="6931" max="6931" width="2.77734375" style="12" customWidth="1"/>
    <col min="6932" max="6932" width="2.44140625" style="12" customWidth="1"/>
    <col min="6933" max="7168" width="35.77734375" style="12"/>
    <col min="7169" max="7169" width="3.77734375" style="12" customWidth="1"/>
    <col min="7170" max="7170" width="3.21875" style="12" customWidth="1"/>
    <col min="7171" max="7171" width="16.77734375" style="12" customWidth="1"/>
    <col min="7172" max="7172" width="5.44140625" style="12" customWidth="1"/>
    <col min="7173" max="7173" width="5.77734375" style="12" customWidth="1"/>
    <col min="7174" max="7174" width="5.21875" style="12" customWidth="1"/>
    <col min="7175" max="7175" width="4.77734375" style="12" customWidth="1"/>
    <col min="7176" max="7176" width="2.77734375" style="12" customWidth="1"/>
    <col min="7177" max="7177" width="3.21875" style="12" customWidth="1"/>
    <col min="7178" max="7178" width="3.77734375" style="12" customWidth="1"/>
    <col min="7179" max="7179" width="3.21875" style="12" customWidth="1"/>
    <col min="7180" max="7180" width="6.21875" style="12" customWidth="1"/>
    <col min="7181" max="7181" width="9.21875" style="12" customWidth="1"/>
    <col min="7182" max="7183" width="3.77734375" style="12" customWidth="1"/>
    <col min="7184" max="7184" width="2.77734375" style="12" customWidth="1"/>
    <col min="7185" max="7186" width="3.77734375" style="12" customWidth="1"/>
    <col min="7187" max="7187" width="2.77734375" style="12" customWidth="1"/>
    <col min="7188" max="7188" width="2.44140625" style="12" customWidth="1"/>
    <col min="7189" max="7424" width="35.77734375" style="12"/>
    <col min="7425" max="7425" width="3.77734375" style="12" customWidth="1"/>
    <col min="7426" max="7426" width="3.21875" style="12" customWidth="1"/>
    <col min="7427" max="7427" width="16.77734375" style="12" customWidth="1"/>
    <col min="7428" max="7428" width="5.44140625" style="12" customWidth="1"/>
    <col min="7429" max="7429" width="5.77734375" style="12" customWidth="1"/>
    <col min="7430" max="7430" width="5.21875" style="12" customWidth="1"/>
    <col min="7431" max="7431" width="4.77734375" style="12" customWidth="1"/>
    <col min="7432" max="7432" width="2.77734375" style="12" customWidth="1"/>
    <col min="7433" max="7433" width="3.21875" style="12" customWidth="1"/>
    <col min="7434" max="7434" width="3.77734375" style="12" customWidth="1"/>
    <col min="7435" max="7435" width="3.21875" style="12" customWidth="1"/>
    <col min="7436" max="7436" width="6.21875" style="12" customWidth="1"/>
    <col min="7437" max="7437" width="9.21875" style="12" customWidth="1"/>
    <col min="7438" max="7439" width="3.77734375" style="12" customWidth="1"/>
    <col min="7440" max="7440" width="2.77734375" style="12" customWidth="1"/>
    <col min="7441" max="7442" width="3.77734375" style="12" customWidth="1"/>
    <col min="7443" max="7443" width="2.77734375" style="12" customWidth="1"/>
    <col min="7444" max="7444" width="2.44140625" style="12" customWidth="1"/>
    <col min="7445" max="7680" width="35.77734375" style="12"/>
    <col min="7681" max="7681" width="3.77734375" style="12" customWidth="1"/>
    <col min="7682" max="7682" width="3.21875" style="12" customWidth="1"/>
    <col min="7683" max="7683" width="16.77734375" style="12" customWidth="1"/>
    <col min="7684" max="7684" width="5.44140625" style="12" customWidth="1"/>
    <col min="7685" max="7685" width="5.77734375" style="12" customWidth="1"/>
    <col min="7686" max="7686" width="5.21875" style="12" customWidth="1"/>
    <col min="7687" max="7687" width="4.77734375" style="12" customWidth="1"/>
    <col min="7688" max="7688" width="2.77734375" style="12" customWidth="1"/>
    <col min="7689" max="7689" width="3.21875" style="12" customWidth="1"/>
    <col min="7690" max="7690" width="3.77734375" style="12" customWidth="1"/>
    <col min="7691" max="7691" width="3.21875" style="12" customWidth="1"/>
    <col min="7692" max="7692" width="6.21875" style="12" customWidth="1"/>
    <col min="7693" max="7693" width="9.21875" style="12" customWidth="1"/>
    <col min="7694" max="7695" width="3.77734375" style="12" customWidth="1"/>
    <col min="7696" max="7696" width="2.77734375" style="12" customWidth="1"/>
    <col min="7697" max="7698" width="3.77734375" style="12" customWidth="1"/>
    <col min="7699" max="7699" width="2.77734375" style="12" customWidth="1"/>
    <col min="7700" max="7700" width="2.44140625" style="12" customWidth="1"/>
    <col min="7701" max="7936" width="35.77734375" style="12"/>
    <col min="7937" max="7937" width="3.77734375" style="12" customWidth="1"/>
    <col min="7938" max="7938" width="3.21875" style="12" customWidth="1"/>
    <col min="7939" max="7939" width="16.77734375" style="12" customWidth="1"/>
    <col min="7940" max="7940" width="5.44140625" style="12" customWidth="1"/>
    <col min="7941" max="7941" width="5.77734375" style="12" customWidth="1"/>
    <col min="7942" max="7942" width="5.21875" style="12" customWidth="1"/>
    <col min="7943" max="7943" width="4.77734375" style="12" customWidth="1"/>
    <col min="7944" max="7944" width="2.77734375" style="12" customWidth="1"/>
    <col min="7945" max="7945" width="3.21875" style="12" customWidth="1"/>
    <col min="7946" max="7946" width="3.77734375" style="12" customWidth="1"/>
    <col min="7947" max="7947" width="3.21875" style="12" customWidth="1"/>
    <col min="7948" max="7948" width="6.21875" style="12" customWidth="1"/>
    <col min="7949" max="7949" width="9.21875" style="12" customWidth="1"/>
    <col min="7950" max="7951" width="3.77734375" style="12" customWidth="1"/>
    <col min="7952" max="7952" width="2.77734375" style="12" customWidth="1"/>
    <col min="7953" max="7954" width="3.77734375" style="12" customWidth="1"/>
    <col min="7955" max="7955" width="2.77734375" style="12" customWidth="1"/>
    <col min="7956" max="7956" width="2.44140625" style="12" customWidth="1"/>
    <col min="7957" max="8192" width="35.77734375" style="12"/>
    <col min="8193" max="8193" width="3.77734375" style="12" customWidth="1"/>
    <col min="8194" max="8194" width="3.21875" style="12" customWidth="1"/>
    <col min="8195" max="8195" width="16.77734375" style="12" customWidth="1"/>
    <col min="8196" max="8196" width="5.44140625" style="12" customWidth="1"/>
    <col min="8197" max="8197" width="5.77734375" style="12" customWidth="1"/>
    <col min="8198" max="8198" width="5.21875" style="12" customWidth="1"/>
    <col min="8199" max="8199" width="4.77734375" style="12" customWidth="1"/>
    <col min="8200" max="8200" width="2.77734375" style="12" customWidth="1"/>
    <col min="8201" max="8201" width="3.21875" style="12" customWidth="1"/>
    <col min="8202" max="8202" width="3.77734375" style="12" customWidth="1"/>
    <col min="8203" max="8203" width="3.21875" style="12" customWidth="1"/>
    <col min="8204" max="8204" width="6.21875" style="12" customWidth="1"/>
    <col min="8205" max="8205" width="9.21875" style="12" customWidth="1"/>
    <col min="8206" max="8207" width="3.77734375" style="12" customWidth="1"/>
    <col min="8208" max="8208" width="2.77734375" style="12" customWidth="1"/>
    <col min="8209" max="8210" width="3.77734375" style="12" customWidth="1"/>
    <col min="8211" max="8211" width="2.77734375" style="12" customWidth="1"/>
    <col min="8212" max="8212" width="2.44140625" style="12" customWidth="1"/>
    <col min="8213" max="8448" width="35.77734375" style="12"/>
    <col min="8449" max="8449" width="3.77734375" style="12" customWidth="1"/>
    <col min="8450" max="8450" width="3.21875" style="12" customWidth="1"/>
    <col min="8451" max="8451" width="16.77734375" style="12" customWidth="1"/>
    <col min="8452" max="8452" width="5.44140625" style="12" customWidth="1"/>
    <col min="8453" max="8453" width="5.77734375" style="12" customWidth="1"/>
    <col min="8454" max="8454" width="5.21875" style="12" customWidth="1"/>
    <col min="8455" max="8455" width="4.77734375" style="12" customWidth="1"/>
    <col min="8456" max="8456" width="2.77734375" style="12" customWidth="1"/>
    <col min="8457" max="8457" width="3.21875" style="12" customWidth="1"/>
    <col min="8458" max="8458" width="3.77734375" style="12" customWidth="1"/>
    <col min="8459" max="8459" width="3.21875" style="12" customWidth="1"/>
    <col min="8460" max="8460" width="6.21875" style="12" customWidth="1"/>
    <col min="8461" max="8461" width="9.21875" style="12" customWidth="1"/>
    <col min="8462" max="8463" width="3.77734375" style="12" customWidth="1"/>
    <col min="8464" max="8464" width="2.77734375" style="12" customWidth="1"/>
    <col min="8465" max="8466" width="3.77734375" style="12" customWidth="1"/>
    <col min="8467" max="8467" width="2.77734375" style="12" customWidth="1"/>
    <col min="8468" max="8468" width="2.44140625" style="12" customWidth="1"/>
    <col min="8469" max="8704" width="35.77734375" style="12"/>
    <col min="8705" max="8705" width="3.77734375" style="12" customWidth="1"/>
    <col min="8706" max="8706" width="3.21875" style="12" customWidth="1"/>
    <col min="8707" max="8707" width="16.77734375" style="12" customWidth="1"/>
    <col min="8708" max="8708" width="5.44140625" style="12" customWidth="1"/>
    <col min="8709" max="8709" width="5.77734375" style="12" customWidth="1"/>
    <col min="8710" max="8710" width="5.21875" style="12" customWidth="1"/>
    <col min="8711" max="8711" width="4.77734375" style="12" customWidth="1"/>
    <col min="8712" max="8712" width="2.77734375" style="12" customWidth="1"/>
    <col min="8713" max="8713" width="3.21875" style="12" customWidth="1"/>
    <col min="8714" max="8714" width="3.77734375" style="12" customWidth="1"/>
    <col min="8715" max="8715" width="3.21875" style="12" customWidth="1"/>
    <col min="8716" max="8716" width="6.21875" style="12" customWidth="1"/>
    <col min="8717" max="8717" width="9.21875" style="12" customWidth="1"/>
    <col min="8718" max="8719" width="3.77734375" style="12" customWidth="1"/>
    <col min="8720" max="8720" width="2.77734375" style="12" customWidth="1"/>
    <col min="8721" max="8722" width="3.77734375" style="12" customWidth="1"/>
    <col min="8723" max="8723" width="2.77734375" style="12" customWidth="1"/>
    <col min="8724" max="8724" width="2.44140625" style="12" customWidth="1"/>
    <col min="8725" max="8960" width="35.77734375" style="12"/>
    <col min="8961" max="8961" width="3.77734375" style="12" customWidth="1"/>
    <col min="8962" max="8962" width="3.21875" style="12" customWidth="1"/>
    <col min="8963" max="8963" width="16.77734375" style="12" customWidth="1"/>
    <col min="8964" max="8964" width="5.44140625" style="12" customWidth="1"/>
    <col min="8965" max="8965" width="5.77734375" style="12" customWidth="1"/>
    <col min="8966" max="8966" width="5.21875" style="12" customWidth="1"/>
    <col min="8967" max="8967" width="4.77734375" style="12" customWidth="1"/>
    <col min="8968" max="8968" width="2.77734375" style="12" customWidth="1"/>
    <col min="8969" max="8969" width="3.21875" style="12" customWidth="1"/>
    <col min="8970" max="8970" width="3.77734375" style="12" customWidth="1"/>
    <col min="8971" max="8971" width="3.21875" style="12" customWidth="1"/>
    <col min="8972" max="8972" width="6.21875" style="12" customWidth="1"/>
    <col min="8973" max="8973" width="9.21875" style="12" customWidth="1"/>
    <col min="8974" max="8975" width="3.77734375" style="12" customWidth="1"/>
    <col min="8976" max="8976" width="2.77734375" style="12" customWidth="1"/>
    <col min="8977" max="8978" width="3.77734375" style="12" customWidth="1"/>
    <col min="8979" max="8979" width="2.77734375" style="12" customWidth="1"/>
    <col min="8980" max="8980" width="2.44140625" style="12" customWidth="1"/>
    <col min="8981" max="9216" width="35.77734375" style="12"/>
    <col min="9217" max="9217" width="3.77734375" style="12" customWidth="1"/>
    <col min="9218" max="9218" width="3.21875" style="12" customWidth="1"/>
    <col min="9219" max="9219" width="16.77734375" style="12" customWidth="1"/>
    <col min="9220" max="9220" width="5.44140625" style="12" customWidth="1"/>
    <col min="9221" max="9221" width="5.77734375" style="12" customWidth="1"/>
    <col min="9222" max="9222" width="5.21875" style="12" customWidth="1"/>
    <col min="9223" max="9223" width="4.77734375" style="12" customWidth="1"/>
    <col min="9224" max="9224" width="2.77734375" style="12" customWidth="1"/>
    <col min="9225" max="9225" width="3.21875" style="12" customWidth="1"/>
    <col min="9226" max="9226" width="3.77734375" style="12" customWidth="1"/>
    <col min="9227" max="9227" width="3.21875" style="12" customWidth="1"/>
    <col min="9228" max="9228" width="6.21875" style="12" customWidth="1"/>
    <col min="9229" max="9229" width="9.21875" style="12" customWidth="1"/>
    <col min="9230" max="9231" width="3.77734375" style="12" customWidth="1"/>
    <col min="9232" max="9232" width="2.77734375" style="12" customWidth="1"/>
    <col min="9233" max="9234" width="3.77734375" style="12" customWidth="1"/>
    <col min="9235" max="9235" width="2.77734375" style="12" customWidth="1"/>
    <col min="9236" max="9236" width="2.44140625" style="12" customWidth="1"/>
    <col min="9237" max="9472" width="35.77734375" style="12"/>
    <col min="9473" max="9473" width="3.77734375" style="12" customWidth="1"/>
    <col min="9474" max="9474" width="3.21875" style="12" customWidth="1"/>
    <col min="9475" max="9475" width="16.77734375" style="12" customWidth="1"/>
    <col min="9476" max="9476" width="5.44140625" style="12" customWidth="1"/>
    <col min="9477" max="9477" width="5.77734375" style="12" customWidth="1"/>
    <col min="9478" max="9478" width="5.21875" style="12" customWidth="1"/>
    <col min="9479" max="9479" width="4.77734375" style="12" customWidth="1"/>
    <col min="9480" max="9480" width="2.77734375" style="12" customWidth="1"/>
    <col min="9481" max="9481" width="3.21875" style="12" customWidth="1"/>
    <col min="9482" max="9482" width="3.77734375" style="12" customWidth="1"/>
    <col min="9483" max="9483" width="3.21875" style="12" customWidth="1"/>
    <col min="9484" max="9484" width="6.21875" style="12" customWidth="1"/>
    <col min="9485" max="9485" width="9.21875" style="12" customWidth="1"/>
    <col min="9486" max="9487" width="3.77734375" style="12" customWidth="1"/>
    <col min="9488" max="9488" width="2.77734375" style="12" customWidth="1"/>
    <col min="9489" max="9490" width="3.77734375" style="12" customWidth="1"/>
    <col min="9491" max="9491" width="2.77734375" style="12" customWidth="1"/>
    <col min="9492" max="9492" width="2.44140625" style="12" customWidth="1"/>
    <col min="9493" max="9728" width="35.77734375" style="12"/>
    <col min="9729" max="9729" width="3.77734375" style="12" customWidth="1"/>
    <col min="9730" max="9730" width="3.21875" style="12" customWidth="1"/>
    <col min="9731" max="9731" width="16.77734375" style="12" customWidth="1"/>
    <col min="9732" max="9732" width="5.44140625" style="12" customWidth="1"/>
    <col min="9733" max="9733" width="5.77734375" style="12" customWidth="1"/>
    <col min="9734" max="9734" width="5.21875" style="12" customWidth="1"/>
    <col min="9735" max="9735" width="4.77734375" style="12" customWidth="1"/>
    <col min="9736" max="9736" width="2.77734375" style="12" customWidth="1"/>
    <col min="9737" max="9737" width="3.21875" style="12" customWidth="1"/>
    <col min="9738" max="9738" width="3.77734375" style="12" customWidth="1"/>
    <col min="9739" max="9739" width="3.21875" style="12" customWidth="1"/>
    <col min="9740" max="9740" width="6.21875" style="12" customWidth="1"/>
    <col min="9741" max="9741" width="9.21875" style="12" customWidth="1"/>
    <col min="9742" max="9743" width="3.77734375" style="12" customWidth="1"/>
    <col min="9744" max="9744" width="2.77734375" style="12" customWidth="1"/>
    <col min="9745" max="9746" width="3.77734375" style="12" customWidth="1"/>
    <col min="9747" max="9747" width="2.77734375" style="12" customWidth="1"/>
    <col min="9748" max="9748" width="2.44140625" style="12" customWidth="1"/>
    <col min="9749" max="9984" width="35.77734375" style="12"/>
    <col min="9985" max="9985" width="3.77734375" style="12" customWidth="1"/>
    <col min="9986" max="9986" width="3.21875" style="12" customWidth="1"/>
    <col min="9987" max="9987" width="16.77734375" style="12" customWidth="1"/>
    <col min="9988" max="9988" width="5.44140625" style="12" customWidth="1"/>
    <col min="9989" max="9989" width="5.77734375" style="12" customWidth="1"/>
    <col min="9990" max="9990" width="5.21875" style="12" customWidth="1"/>
    <col min="9991" max="9991" width="4.77734375" style="12" customWidth="1"/>
    <col min="9992" max="9992" width="2.77734375" style="12" customWidth="1"/>
    <col min="9993" max="9993" width="3.21875" style="12" customWidth="1"/>
    <col min="9994" max="9994" width="3.77734375" style="12" customWidth="1"/>
    <col min="9995" max="9995" width="3.21875" style="12" customWidth="1"/>
    <col min="9996" max="9996" width="6.21875" style="12" customWidth="1"/>
    <col min="9997" max="9997" width="9.21875" style="12" customWidth="1"/>
    <col min="9998" max="9999" width="3.77734375" style="12" customWidth="1"/>
    <col min="10000" max="10000" width="2.77734375" style="12" customWidth="1"/>
    <col min="10001" max="10002" width="3.77734375" style="12" customWidth="1"/>
    <col min="10003" max="10003" width="2.77734375" style="12" customWidth="1"/>
    <col min="10004" max="10004" width="2.44140625" style="12" customWidth="1"/>
    <col min="10005" max="10240" width="35.77734375" style="12"/>
    <col min="10241" max="10241" width="3.77734375" style="12" customWidth="1"/>
    <col min="10242" max="10242" width="3.21875" style="12" customWidth="1"/>
    <col min="10243" max="10243" width="16.77734375" style="12" customWidth="1"/>
    <col min="10244" max="10244" width="5.44140625" style="12" customWidth="1"/>
    <col min="10245" max="10245" width="5.77734375" style="12" customWidth="1"/>
    <col min="10246" max="10246" width="5.21875" style="12" customWidth="1"/>
    <col min="10247" max="10247" width="4.77734375" style="12" customWidth="1"/>
    <col min="10248" max="10248" width="2.77734375" style="12" customWidth="1"/>
    <col min="10249" max="10249" width="3.21875" style="12" customWidth="1"/>
    <col min="10250" max="10250" width="3.77734375" style="12" customWidth="1"/>
    <col min="10251" max="10251" width="3.21875" style="12" customWidth="1"/>
    <col min="10252" max="10252" width="6.21875" style="12" customWidth="1"/>
    <col min="10253" max="10253" width="9.21875" style="12" customWidth="1"/>
    <col min="10254" max="10255" width="3.77734375" style="12" customWidth="1"/>
    <col min="10256" max="10256" width="2.77734375" style="12" customWidth="1"/>
    <col min="10257" max="10258" width="3.77734375" style="12" customWidth="1"/>
    <col min="10259" max="10259" width="2.77734375" style="12" customWidth="1"/>
    <col min="10260" max="10260" width="2.44140625" style="12" customWidth="1"/>
    <col min="10261" max="10496" width="35.77734375" style="12"/>
    <col min="10497" max="10497" width="3.77734375" style="12" customWidth="1"/>
    <col min="10498" max="10498" width="3.21875" style="12" customWidth="1"/>
    <col min="10499" max="10499" width="16.77734375" style="12" customWidth="1"/>
    <col min="10500" max="10500" width="5.44140625" style="12" customWidth="1"/>
    <col min="10501" max="10501" width="5.77734375" style="12" customWidth="1"/>
    <col min="10502" max="10502" width="5.21875" style="12" customWidth="1"/>
    <col min="10503" max="10503" width="4.77734375" style="12" customWidth="1"/>
    <col min="10504" max="10504" width="2.77734375" style="12" customWidth="1"/>
    <col min="10505" max="10505" width="3.21875" style="12" customWidth="1"/>
    <col min="10506" max="10506" width="3.77734375" style="12" customWidth="1"/>
    <col min="10507" max="10507" width="3.21875" style="12" customWidth="1"/>
    <col min="10508" max="10508" width="6.21875" style="12" customWidth="1"/>
    <col min="10509" max="10509" width="9.21875" style="12" customWidth="1"/>
    <col min="10510" max="10511" width="3.77734375" style="12" customWidth="1"/>
    <col min="10512" max="10512" width="2.77734375" style="12" customWidth="1"/>
    <col min="10513" max="10514" width="3.77734375" style="12" customWidth="1"/>
    <col min="10515" max="10515" width="2.77734375" style="12" customWidth="1"/>
    <col min="10516" max="10516" width="2.44140625" style="12" customWidth="1"/>
    <col min="10517" max="10752" width="35.77734375" style="12"/>
    <col min="10753" max="10753" width="3.77734375" style="12" customWidth="1"/>
    <col min="10754" max="10754" width="3.21875" style="12" customWidth="1"/>
    <col min="10755" max="10755" width="16.77734375" style="12" customWidth="1"/>
    <col min="10756" max="10756" width="5.44140625" style="12" customWidth="1"/>
    <col min="10757" max="10757" width="5.77734375" style="12" customWidth="1"/>
    <col min="10758" max="10758" width="5.21875" style="12" customWidth="1"/>
    <col min="10759" max="10759" width="4.77734375" style="12" customWidth="1"/>
    <col min="10760" max="10760" width="2.77734375" style="12" customWidth="1"/>
    <col min="10761" max="10761" width="3.21875" style="12" customWidth="1"/>
    <col min="10762" max="10762" width="3.77734375" style="12" customWidth="1"/>
    <col min="10763" max="10763" width="3.21875" style="12" customWidth="1"/>
    <col min="10764" max="10764" width="6.21875" style="12" customWidth="1"/>
    <col min="10765" max="10765" width="9.21875" style="12" customWidth="1"/>
    <col min="10766" max="10767" width="3.77734375" style="12" customWidth="1"/>
    <col min="10768" max="10768" width="2.77734375" style="12" customWidth="1"/>
    <col min="10769" max="10770" width="3.77734375" style="12" customWidth="1"/>
    <col min="10771" max="10771" width="2.77734375" style="12" customWidth="1"/>
    <col min="10772" max="10772" width="2.44140625" style="12" customWidth="1"/>
    <col min="10773" max="11008" width="35.77734375" style="12"/>
    <col min="11009" max="11009" width="3.77734375" style="12" customWidth="1"/>
    <col min="11010" max="11010" width="3.21875" style="12" customWidth="1"/>
    <col min="11011" max="11011" width="16.77734375" style="12" customWidth="1"/>
    <col min="11012" max="11012" width="5.44140625" style="12" customWidth="1"/>
    <col min="11013" max="11013" width="5.77734375" style="12" customWidth="1"/>
    <col min="11014" max="11014" width="5.21875" style="12" customWidth="1"/>
    <col min="11015" max="11015" width="4.77734375" style="12" customWidth="1"/>
    <col min="11016" max="11016" width="2.77734375" style="12" customWidth="1"/>
    <col min="11017" max="11017" width="3.21875" style="12" customWidth="1"/>
    <col min="11018" max="11018" width="3.77734375" style="12" customWidth="1"/>
    <col min="11019" max="11019" width="3.21875" style="12" customWidth="1"/>
    <col min="11020" max="11020" width="6.21875" style="12" customWidth="1"/>
    <col min="11021" max="11021" width="9.21875" style="12" customWidth="1"/>
    <col min="11022" max="11023" width="3.77734375" style="12" customWidth="1"/>
    <col min="11024" max="11024" width="2.77734375" style="12" customWidth="1"/>
    <col min="11025" max="11026" width="3.77734375" style="12" customWidth="1"/>
    <col min="11027" max="11027" width="2.77734375" style="12" customWidth="1"/>
    <col min="11028" max="11028" width="2.44140625" style="12" customWidth="1"/>
    <col min="11029" max="11264" width="35.77734375" style="12"/>
    <col min="11265" max="11265" width="3.77734375" style="12" customWidth="1"/>
    <col min="11266" max="11266" width="3.21875" style="12" customWidth="1"/>
    <col min="11267" max="11267" width="16.77734375" style="12" customWidth="1"/>
    <col min="11268" max="11268" width="5.44140625" style="12" customWidth="1"/>
    <col min="11269" max="11269" width="5.77734375" style="12" customWidth="1"/>
    <col min="11270" max="11270" width="5.21875" style="12" customWidth="1"/>
    <col min="11271" max="11271" width="4.77734375" style="12" customWidth="1"/>
    <col min="11272" max="11272" width="2.77734375" style="12" customWidth="1"/>
    <col min="11273" max="11273" width="3.21875" style="12" customWidth="1"/>
    <col min="11274" max="11274" width="3.77734375" style="12" customWidth="1"/>
    <col min="11275" max="11275" width="3.21875" style="12" customWidth="1"/>
    <col min="11276" max="11276" width="6.21875" style="12" customWidth="1"/>
    <col min="11277" max="11277" width="9.21875" style="12" customWidth="1"/>
    <col min="11278" max="11279" width="3.77734375" style="12" customWidth="1"/>
    <col min="11280" max="11280" width="2.77734375" style="12" customWidth="1"/>
    <col min="11281" max="11282" width="3.77734375" style="12" customWidth="1"/>
    <col min="11283" max="11283" width="2.77734375" style="12" customWidth="1"/>
    <col min="11284" max="11284" width="2.44140625" style="12" customWidth="1"/>
    <col min="11285" max="11520" width="35.77734375" style="12"/>
    <col min="11521" max="11521" width="3.77734375" style="12" customWidth="1"/>
    <col min="11522" max="11522" width="3.21875" style="12" customWidth="1"/>
    <col min="11523" max="11523" width="16.77734375" style="12" customWidth="1"/>
    <col min="11524" max="11524" width="5.44140625" style="12" customWidth="1"/>
    <col min="11525" max="11525" width="5.77734375" style="12" customWidth="1"/>
    <col min="11526" max="11526" width="5.21875" style="12" customWidth="1"/>
    <col min="11527" max="11527" width="4.77734375" style="12" customWidth="1"/>
    <col min="11528" max="11528" width="2.77734375" style="12" customWidth="1"/>
    <col min="11529" max="11529" width="3.21875" style="12" customWidth="1"/>
    <col min="11530" max="11530" width="3.77734375" style="12" customWidth="1"/>
    <col min="11531" max="11531" width="3.21875" style="12" customWidth="1"/>
    <col min="11532" max="11532" width="6.21875" style="12" customWidth="1"/>
    <col min="11533" max="11533" width="9.21875" style="12" customWidth="1"/>
    <col min="11534" max="11535" width="3.77734375" style="12" customWidth="1"/>
    <col min="11536" max="11536" width="2.77734375" style="12" customWidth="1"/>
    <col min="11537" max="11538" width="3.77734375" style="12" customWidth="1"/>
    <col min="11539" max="11539" width="2.77734375" style="12" customWidth="1"/>
    <col min="11540" max="11540" width="2.44140625" style="12" customWidth="1"/>
    <col min="11541" max="11776" width="35.77734375" style="12"/>
    <col min="11777" max="11777" width="3.77734375" style="12" customWidth="1"/>
    <col min="11778" max="11778" width="3.21875" style="12" customWidth="1"/>
    <col min="11779" max="11779" width="16.77734375" style="12" customWidth="1"/>
    <col min="11780" max="11780" width="5.44140625" style="12" customWidth="1"/>
    <col min="11781" max="11781" width="5.77734375" style="12" customWidth="1"/>
    <col min="11782" max="11782" width="5.21875" style="12" customWidth="1"/>
    <col min="11783" max="11783" width="4.77734375" style="12" customWidth="1"/>
    <col min="11784" max="11784" width="2.77734375" style="12" customWidth="1"/>
    <col min="11785" max="11785" width="3.21875" style="12" customWidth="1"/>
    <col min="11786" max="11786" width="3.77734375" style="12" customWidth="1"/>
    <col min="11787" max="11787" width="3.21875" style="12" customWidth="1"/>
    <col min="11788" max="11788" width="6.21875" style="12" customWidth="1"/>
    <col min="11789" max="11789" width="9.21875" style="12" customWidth="1"/>
    <col min="11790" max="11791" width="3.77734375" style="12" customWidth="1"/>
    <col min="11792" max="11792" width="2.77734375" style="12" customWidth="1"/>
    <col min="11793" max="11794" width="3.77734375" style="12" customWidth="1"/>
    <col min="11795" max="11795" width="2.77734375" style="12" customWidth="1"/>
    <col min="11796" max="11796" width="2.44140625" style="12" customWidth="1"/>
    <col min="11797" max="12032" width="35.77734375" style="12"/>
    <col min="12033" max="12033" width="3.77734375" style="12" customWidth="1"/>
    <col min="12034" max="12034" width="3.21875" style="12" customWidth="1"/>
    <col min="12035" max="12035" width="16.77734375" style="12" customWidth="1"/>
    <col min="12036" max="12036" width="5.44140625" style="12" customWidth="1"/>
    <col min="12037" max="12037" width="5.77734375" style="12" customWidth="1"/>
    <col min="12038" max="12038" width="5.21875" style="12" customWidth="1"/>
    <col min="12039" max="12039" width="4.77734375" style="12" customWidth="1"/>
    <col min="12040" max="12040" width="2.77734375" style="12" customWidth="1"/>
    <col min="12041" max="12041" width="3.21875" style="12" customWidth="1"/>
    <col min="12042" max="12042" width="3.77734375" style="12" customWidth="1"/>
    <col min="12043" max="12043" width="3.21875" style="12" customWidth="1"/>
    <col min="12044" max="12044" width="6.21875" style="12" customWidth="1"/>
    <col min="12045" max="12045" width="9.21875" style="12" customWidth="1"/>
    <col min="12046" max="12047" width="3.77734375" style="12" customWidth="1"/>
    <col min="12048" max="12048" width="2.77734375" style="12" customWidth="1"/>
    <col min="12049" max="12050" width="3.77734375" style="12" customWidth="1"/>
    <col min="12051" max="12051" width="2.77734375" style="12" customWidth="1"/>
    <col min="12052" max="12052" width="2.44140625" style="12" customWidth="1"/>
    <col min="12053" max="12288" width="35.77734375" style="12"/>
    <col min="12289" max="12289" width="3.77734375" style="12" customWidth="1"/>
    <col min="12290" max="12290" width="3.21875" style="12" customWidth="1"/>
    <col min="12291" max="12291" width="16.77734375" style="12" customWidth="1"/>
    <col min="12292" max="12292" width="5.44140625" style="12" customWidth="1"/>
    <col min="12293" max="12293" width="5.77734375" style="12" customWidth="1"/>
    <col min="12294" max="12294" width="5.21875" style="12" customWidth="1"/>
    <col min="12295" max="12295" width="4.77734375" style="12" customWidth="1"/>
    <col min="12296" max="12296" width="2.77734375" style="12" customWidth="1"/>
    <col min="12297" max="12297" width="3.21875" style="12" customWidth="1"/>
    <col min="12298" max="12298" width="3.77734375" style="12" customWidth="1"/>
    <col min="12299" max="12299" width="3.21875" style="12" customWidth="1"/>
    <col min="12300" max="12300" width="6.21875" style="12" customWidth="1"/>
    <col min="12301" max="12301" width="9.21875" style="12" customWidth="1"/>
    <col min="12302" max="12303" width="3.77734375" style="12" customWidth="1"/>
    <col min="12304" max="12304" width="2.77734375" style="12" customWidth="1"/>
    <col min="12305" max="12306" width="3.77734375" style="12" customWidth="1"/>
    <col min="12307" max="12307" width="2.77734375" style="12" customWidth="1"/>
    <col min="12308" max="12308" width="2.44140625" style="12" customWidth="1"/>
    <col min="12309" max="12544" width="35.77734375" style="12"/>
    <col min="12545" max="12545" width="3.77734375" style="12" customWidth="1"/>
    <col min="12546" max="12546" width="3.21875" style="12" customWidth="1"/>
    <col min="12547" max="12547" width="16.77734375" style="12" customWidth="1"/>
    <col min="12548" max="12548" width="5.44140625" style="12" customWidth="1"/>
    <col min="12549" max="12549" width="5.77734375" style="12" customWidth="1"/>
    <col min="12550" max="12550" width="5.21875" style="12" customWidth="1"/>
    <col min="12551" max="12551" width="4.77734375" style="12" customWidth="1"/>
    <col min="12552" max="12552" width="2.77734375" style="12" customWidth="1"/>
    <col min="12553" max="12553" width="3.21875" style="12" customWidth="1"/>
    <col min="12554" max="12554" width="3.77734375" style="12" customWidth="1"/>
    <col min="12555" max="12555" width="3.21875" style="12" customWidth="1"/>
    <col min="12556" max="12556" width="6.21875" style="12" customWidth="1"/>
    <col min="12557" max="12557" width="9.21875" style="12" customWidth="1"/>
    <col min="12558" max="12559" width="3.77734375" style="12" customWidth="1"/>
    <col min="12560" max="12560" width="2.77734375" style="12" customWidth="1"/>
    <col min="12561" max="12562" width="3.77734375" style="12" customWidth="1"/>
    <col min="12563" max="12563" width="2.77734375" style="12" customWidth="1"/>
    <col min="12564" max="12564" width="2.44140625" style="12" customWidth="1"/>
    <col min="12565" max="12800" width="35.77734375" style="12"/>
    <col min="12801" max="12801" width="3.77734375" style="12" customWidth="1"/>
    <col min="12802" max="12802" width="3.21875" style="12" customWidth="1"/>
    <col min="12803" max="12803" width="16.77734375" style="12" customWidth="1"/>
    <col min="12804" max="12804" width="5.44140625" style="12" customWidth="1"/>
    <col min="12805" max="12805" width="5.77734375" style="12" customWidth="1"/>
    <col min="12806" max="12806" width="5.21875" style="12" customWidth="1"/>
    <col min="12807" max="12807" width="4.77734375" style="12" customWidth="1"/>
    <col min="12808" max="12808" width="2.77734375" style="12" customWidth="1"/>
    <col min="12809" max="12809" width="3.21875" style="12" customWidth="1"/>
    <col min="12810" max="12810" width="3.77734375" style="12" customWidth="1"/>
    <col min="12811" max="12811" width="3.21875" style="12" customWidth="1"/>
    <col min="12812" max="12812" width="6.21875" style="12" customWidth="1"/>
    <col min="12813" max="12813" width="9.21875" style="12" customWidth="1"/>
    <col min="12814" max="12815" width="3.77734375" style="12" customWidth="1"/>
    <col min="12816" max="12816" width="2.77734375" style="12" customWidth="1"/>
    <col min="12817" max="12818" width="3.77734375" style="12" customWidth="1"/>
    <col min="12819" max="12819" width="2.77734375" style="12" customWidth="1"/>
    <col min="12820" max="12820" width="2.44140625" style="12" customWidth="1"/>
    <col min="12821" max="13056" width="35.77734375" style="12"/>
    <col min="13057" max="13057" width="3.77734375" style="12" customWidth="1"/>
    <col min="13058" max="13058" width="3.21875" style="12" customWidth="1"/>
    <col min="13059" max="13059" width="16.77734375" style="12" customWidth="1"/>
    <col min="13060" max="13060" width="5.44140625" style="12" customWidth="1"/>
    <col min="13061" max="13061" width="5.77734375" style="12" customWidth="1"/>
    <col min="13062" max="13062" width="5.21875" style="12" customWidth="1"/>
    <col min="13063" max="13063" width="4.77734375" style="12" customWidth="1"/>
    <col min="13064" max="13064" width="2.77734375" style="12" customWidth="1"/>
    <col min="13065" max="13065" width="3.21875" style="12" customWidth="1"/>
    <col min="13066" max="13066" width="3.77734375" style="12" customWidth="1"/>
    <col min="13067" max="13067" width="3.21875" style="12" customWidth="1"/>
    <col min="13068" max="13068" width="6.21875" style="12" customWidth="1"/>
    <col min="13069" max="13069" width="9.21875" style="12" customWidth="1"/>
    <col min="13070" max="13071" width="3.77734375" style="12" customWidth="1"/>
    <col min="13072" max="13072" width="2.77734375" style="12" customWidth="1"/>
    <col min="13073" max="13074" width="3.77734375" style="12" customWidth="1"/>
    <col min="13075" max="13075" width="2.77734375" style="12" customWidth="1"/>
    <col min="13076" max="13076" width="2.44140625" style="12" customWidth="1"/>
    <col min="13077" max="13312" width="35.77734375" style="12"/>
    <col min="13313" max="13313" width="3.77734375" style="12" customWidth="1"/>
    <col min="13314" max="13314" width="3.21875" style="12" customWidth="1"/>
    <col min="13315" max="13315" width="16.77734375" style="12" customWidth="1"/>
    <col min="13316" max="13316" width="5.44140625" style="12" customWidth="1"/>
    <col min="13317" max="13317" width="5.77734375" style="12" customWidth="1"/>
    <col min="13318" max="13318" width="5.21875" style="12" customWidth="1"/>
    <col min="13319" max="13319" width="4.77734375" style="12" customWidth="1"/>
    <col min="13320" max="13320" width="2.77734375" style="12" customWidth="1"/>
    <col min="13321" max="13321" width="3.21875" style="12" customWidth="1"/>
    <col min="13322" max="13322" width="3.77734375" style="12" customWidth="1"/>
    <col min="13323" max="13323" width="3.21875" style="12" customWidth="1"/>
    <col min="13324" max="13324" width="6.21875" style="12" customWidth="1"/>
    <col min="13325" max="13325" width="9.21875" style="12" customWidth="1"/>
    <col min="13326" max="13327" width="3.77734375" style="12" customWidth="1"/>
    <col min="13328" max="13328" width="2.77734375" style="12" customWidth="1"/>
    <col min="13329" max="13330" width="3.77734375" style="12" customWidth="1"/>
    <col min="13331" max="13331" width="2.77734375" style="12" customWidth="1"/>
    <col min="13332" max="13332" width="2.44140625" style="12" customWidth="1"/>
    <col min="13333" max="13568" width="35.77734375" style="12"/>
    <col min="13569" max="13569" width="3.77734375" style="12" customWidth="1"/>
    <col min="13570" max="13570" width="3.21875" style="12" customWidth="1"/>
    <col min="13571" max="13571" width="16.77734375" style="12" customWidth="1"/>
    <col min="13572" max="13572" width="5.44140625" style="12" customWidth="1"/>
    <col min="13573" max="13573" width="5.77734375" style="12" customWidth="1"/>
    <col min="13574" max="13574" width="5.21875" style="12" customWidth="1"/>
    <col min="13575" max="13575" width="4.77734375" style="12" customWidth="1"/>
    <col min="13576" max="13576" width="2.77734375" style="12" customWidth="1"/>
    <col min="13577" max="13577" width="3.21875" style="12" customWidth="1"/>
    <col min="13578" max="13578" width="3.77734375" style="12" customWidth="1"/>
    <col min="13579" max="13579" width="3.21875" style="12" customWidth="1"/>
    <col min="13580" max="13580" width="6.21875" style="12" customWidth="1"/>
    <col min="13581" max="13581" width="9.21875" style="12" customWidth="1"/>
    <col min="13582" max="13583" width="3.77734375" style="12" customWidth="1"/>
    <col min="13584" max="13584" width="2.77734375" style="12" customWidth="1"/>
    <col min="13585" max="13586" width="3.77734375" style="12" customWidth="1"/>
    <col min="13587" max="13587" width="2.77734375" style="12" customWidth="1"/>
    <col min="13588" max="13588" width="2.44140625" style="12" customWidth="1"/>
    <col min="13589" max="13824" width="35.77734375" style="12"/>
    <col min="13825" max="13825" width="3.77734375" style="12" customWidth="1"/>
    <col min="13826" max="13826" width="3.21875" style="12" customWidth="1"/>
    <col min="13827" max="13827" width="16.77734375" style="12" customWidth="1"/>
    <col min="13828" max="13828" width="5.44140625" style="12" customWidth="1"/>
    <col min="13829" max="13829" width="5.77734375" style="12" customWidth="1"/>
    <col min="13830" max="13830" width="5.21875" style="12" customWidth="1"/>
    <col min="13831" max="13831" width="4.77734375" style="12" customWidth="1"/>
    <col min="13832" max="13832" width="2.77734375" style="12" customWidth="1"/>
    <col min="13833" max="13833" width="3.21875" style="12" customWidth="1"/>
    <col min="13834" max="13834" width="3.77734375" style="12" customWidth="1"/>
    <col min="13835" max="13835" width="3.21875" style="12" customWidth="1"/>
    <col min="13836" max="13836" width="6.21875" style="12" customWidth="1"/>
    <col min="13837" max="13837" width="9.21875" style="12" customWidth="1"/>
    <col min="13838" max="13839" width="3.77734375" style="12" customWidth="1"/>
    <col min="13840" max="13840" width="2.77734375" style="12" customWidth="1"/>
    <col min="13841" max="13842" width="3.77734375" style="12" customWidth="1"/>
    <col min="13843" max="13843" width="2.77734375" style="12" customWidth="1"/>
    <col min="13844" max="13844" width="2.44140625" style="12" customWidth="1"/>
    <col min="13845" max="14080" width="35.77734375" style="12"/>
    <col min="14081" max="14081" width="3.77734375" style="12" customWidth="1"/>
    <col min="14082" max="14082" width="3.21875" style="12" customWidth="1"/>
    <col min="14083" max="14083" width="16.77734375" style="12" customWidth="1"/>
    <col min="14084" max="14084" width="5.44140625" style="12" customWidth="1"/>
    <col min="14085" max="14085" width="5.77734375" style="12" customWidth="1"/>
    <col min="14086" max="14086" width="5.21875" style="12" customWidth="1"/>
    <col min="14087" max="14087" width="4.77734375" style="12" customWidth="1"/>
    <col min="14088" max="14088" width="2.77734375" style="12" customWidth="1"/>
    <col min="14089" max="14089" width="3.21875" style="12" customWidth="1"/>
    <col min="14090" max="14090" width="3.77734375" style="12" customWidth="1"/>
    <col min="14091" max="14091" width="3.21875" style="12" customWidth="1"/>
    <col min="14092" max="14092" width="6.21875" style="12" customWidth="1"/>
    <col min="14093" max="14093" width="9.21875" style="12" customWidth="1"/>
    <col min="14094" max="14095" width="3.77734375" style="12" customWidth="1"/>
    <col min="14096" max="14096" width="2.77734375" style="12" customWidth="1"/>
    <col min="14097" max="14098" width="3.77734375" style="12" customWidth="1"/>
    <col min="14099" max="14099" width="2.77734375" style="12" customWidth="1"/>
    <col min="14100" max="14100" width="2.44140625" style="12" customWidth="1"/>
    <col min="14101" max="14336" width="35.77734375" style="12"/>
    <col min="14337" max="14337" width="3.77734375" style="12" customWidth="1"/>
    <col min="14338" max="14338" width="3.21875" style="12" customWidth="1"/>
    <col min="14339" max="14339" width="16.77734375" style="12" customWidth="1"/>
    <col min="14340" max="14340" width="5.44140625" style="12" customWidth="1"/>
    <col min="14341" max="14341" width="5.77734375" style="12" customWidth="1"/>
    <col min="14342" max="14342" width="5.21875" style="12" customWidth="1"/>
    <col min="14343" max="14343" width="4.77734375" style="12" customWidth="1"/>
    <col min="14344" max="14344" width="2.77734375" style="12" customWidth="1"/>
    <col min="14345" max="14345" width="3.21875" style="12" customWidth="1"/>
    <col min="14346" max="14346" width="3.77734375" style="12" customWidth="1"/>
    <col min="14347" max="14347" width="3.21875" style="12" customWidth="1"/>
    <col min="14348" max="14348" width="6.21875" style="12" customWidth="1"/>
    <col min="14349" max="14349" width="9.21875" style="12" customWidth="1"/>
    <col min="14350" max="14351" width="3.77734375" style="12" customWidth="1"/>
    <col min="14352" max="14352" width="2.77734375" style="12" customWidth="1"/>
    <col min="14353" max="14354" width="3.77734375" style="12" customWidth="1"/>
    <col min="14355" max="14355" width="2.77734375" style="12" customWidth="1"/>
    <col min="14356" max="14356" width="2.44140625" style="12" customWidth="1"/>
    <col min="14357" max="14592" width="35.77734375" style="12"/>
    <col min="14593" max="14593" width="3.77734375" style="12" customWidth="1"/>
    <col min="14594" max="14594" width="3.21875" style="12" customWidth="1"/>
    <col min="14595" max="14595" width="16.77734375" style="12" customWidth="1"/>
    <col min="14596" max="14596" width="5.44140625" style="12" customWidth="1"/>
    <col min="14597" max="14597" width="5.77734375" style="12" customWidth="1"/>
    <col min="14598" max="14598" width="5.21875" style="12" customWidth="1"/>
    <col min="14599" max="14599" width="4.77734375" style="12" customWidth="1"/>
    <col min="14600" max="14600" width="2.77734375" style="12" customWidth="1"/>
    <col min="14601" max="14601" width="3.21875" style="12" customWidth="1"/>
    <col min="14602" max="14602" width="3.77734375" style="12" customWidth="1"/>
    <col min="14603" max="14603" width="3.21875" style="12" customWidth="1"/>
    <col min="14604" max="14604" width="6.21875" style="12" customWidth="1"/>
    <col min="14605" max="14605" width="9.21875" style="12" customWidth="1"/>
    <col min="14606" max="14607" width="3.77734375" style="12" customWidth="1"/>
    <col min="14608" max="14608" width="2.77734375" style="12" customWidth="1"/>
    <col min="14609" max="14610" width="3.77734375" style="12" customWidth="1"/>
    <col min="14611" max="14611" width="2.77734375" style="12" customWidth="1"/>
    <col min="14612" max="14612" width="2.44140625" style="12" customWidth="1"/>
    <col min="14613" max="14848" width="35.77734375" style="12"/>
    <col min="14849" max="14849" width="3.77734375" style="12" customWidth="1"/>
    <col min="14850" max="14850" width="3.21875" style="12" customWidth="1"/>
    <col min="14851" max="14851" width="16.77734375" style="12" customWidth="1"/>
    <col min="14852" max="14852" width="5.44140625" style="12" customWidth="1"/>
    <col min="14853" max="14853" width="5.77734375" style="12" customWidth="1"/>
    <col min="14854" max="14854" width="5.21875" style="12" customWidth="1"/>
    <col min="14855" max="14855" width="4.77734375" style="12" customWidth="1"/>
    <col min="14856" max="14856" width="2.77734375" style="12" customWidth="1"/>
    <col min="14857" max="14857" width="3.21875" style="12" customWidth="1"/>
    <col min="14858" max="14858" width="3.77734375" style="12" customWidth="1"/>
    <col min="14859" max="14859" width="3.21875" style="12" customWidth="1"/>
    <col min="14860" max="14860" width="6.21875" style="12" customWidth="1"/>
    <col min="14861" max="14861" width="9.21875" style="12" customWidth="1"/>
    <col min="14862" max="14863" width="3.77734375" style="12" customWidth="1"/>
    <col min="14864" max="14864" width="2.77734375" style="12" customWidth="1"/>
    <col min="14865" max="14866" width="3.77734375" style="12" customWidth="1"/>
    <col min="14867" max="14867" width="2.77734375" style="12" customWidth="1"/>
    <col min="14868" max="14868" width="2.44140625" style="12" customWidth="1"/>
    <col min="14869" max="15104" width="35.77734375" style="12"/>
    <col min="15105" max="15105" width="3.77734375" style="12" customWidth="1"/>
    <col min="15106" max="15106" width="3.21875" style="12" customWidth="1"/>
    <col min="15107" max="15107" width="16.77734375" style="12" customWidth="1"/>
    <col min="15108" max="15108" width="5.44140625" style="12" customWidth="1"/>
    <col min="15109" max="15109" width="5.77734375" style="12" customWidth="1"/>
    <col min="15110" max="15110" width="5.21875" style="12" customWidth="1"/>
    <col min="15111" max="15111" width="4.77734375" style="12" customWidth="1"/>
    <col min="15112" max="15112" width="2.77734375" style="12" customWidth="1"/>
    <col min="15113" max="15113" width="3.21875" style="12" customWidth="1"/>
    <col min="15114" max="15114" width="3.77734375" style="12" customWidth="1"/>
    <col min="15115" max="15115" width="3.21875" style="12" customWidth="1"/>
    <col min="15116" max="15116" width="6.21875" style="12" customWidth="1"/>
    <col min="15117" max="15117" width="9.21875" style="12" customWidth="1"/>
    <col min="15118" max="15119" width="3.77734375" style="12" customWidth="1"/>
    <col min="15120" max="15120" width="2.77734375" style="12" customWidth="1"/>
    <col min="15121" max="15122" width="3.77734375" style="12" customWidth="1"/>
    <col min="15123" max="15123" width="2.77734375" style="12" customWidth="1"/>
    <col min="15124" max="15124" width="2.44140625" style="12" customWidth="1"/>
    <col min="15125" max="15360" width="35.77734375" style="12"/>
    <col min="15361" max="15361" width="3.77734375" style="12" customWidth="1"/>
    <col min="15362" max="15362" width="3.21875" style="12" customWidth="1"/>
    <col min="15363" max="15363" width="16.77734375" style="12" customWidth="1"/>
    <col min="15364" max="15364" width="5.44140625" style="12" customWidth="1"/>
    <col min="15365" max="15365" width="5.77734375" style="12" customWidth="1"/>
    <col min="15366" max="15366" width="5.21875" style="12" customWidth="1"/>
    <col min="15367" max="15367" width="4.77734375" style="12" customWidth="1"/>
    <col min="15368" max="15368" width="2.77734375" style="12" customWidth="1"/>
    <col min="15369" max="15369" width="3.21875" style="12" customWidth="1"/>
    <col min="15370" max="15370" width="3.77734375" style="12" customWidth="1"/>
    <col min="15371" max="15371" width="3.21875" style="12" customWidth="1"/>
    <col min="15372" max="15372" width="6.21875" style="12" customWidth="1"/>
    <col min="15373" max="15373" width="9.21875" style="12" customWidth="1"/>
    <col min="15374" max="15375" width="3.77734375" style="12" customWidth="1"/>
    <col min="15376" max="15376" width="2.77734375" style="12" customWidth="1"/>
    <col min="15377" max="15378" width="3.77734375" style="12" customWidth="1"/>
    <col min="15379" max="15379" width="2.77734375" style="12" customWidth="1"/>
    <col min="15380" max="15380" width="2.44140625" style="12" customWidth="1"/>
    <col min="15381" max="15616" width="35.77734375" style="12"/>
    <col min="15617" max="15617" width="3.77734375" style="12" customWidth="1"/>
    <col min="15618" max="15618" width="3.21875" style="12" customWidth="1"/>
    <col min="15619" max="15619" width="16.77734375" style="12" customWidth="1"/>
    <col min="15620" max="15620" width="5.44140625" style="12" customWidth="1"/>
    <col min="15621" max="15621" width="5.77734375" style="12" customWidth="1"/>
    <col min="15622" max="15622" width="5.21875" style="12" customWidth="1"/>
    <col min="15623" max="15623" width="4.77734375" style="12" customWidth="1"/>
    <col min="15624" max="15624" width="2.77734375" style="12" customWidth="1"/>
    <col min="15625" max="15625" width="3.21875" style="12" customWidth="1"/>
    <col min="15626" max="15626" width="3.77734375" style="12" customWidth="1"/>
    <col min="15627" max="15627" width="3.21875" style="12" customWidth="1"/>
    <col min="15628" max="15628" width="6.21875" style="12" customWidth="1"/>
    <col min="15629" max="15629" width="9.21875" style="12" customWidth="1"/>
    <col min="15630" max="15631" width="3.77734375" style="12" customWidth="1"/>
    <col min="15632" max="15632" width="2.77734375" style="12" customWidth="1"/>
    <col min="15633" max="15634" width="3.77734375" style="12" customWidth="1"/>
    <col min="15635" max="15635" width="2.77734375" style="12" customWidth="1"/>
    <col min="15636" max="15636" width="2.44140625" style="12" customWidth="1"/>
    <col min="15637" max="15872" width="35.77734375" style="12"/>
    <col min="15873" max="15873" width="3.77734375" style="12" customWidth="1"/>
    <col min="15874" max="15874" width="3.21875" style="12" customWidth="1"/>
    <col min="15875" max="15875" width="16.77734375" style="12" customWidth="1"/>
    <col min="15876" max="15876" width="5.44140625" style="12" customWidth="1"/>
    <col min="15877" max="15877" width="5.77734375" style="12" customWidth="1"/>
    <col min="15878" max="15878" width="5.21875" style="12" customWidth="1"/>
    <col min="15879" max="15879" width="4.77734375" style="12" customWidth="1"/>
    <col min="15880" max="15880" width="2.77734375" style="12" customWidth="1"/>
    <col min="15881" max="15881" width="3.21875" style="12" customWidth="1"/>
    <col min="15882" max="15882" width="3.77734375" style="12" customWidth="1"/>
    <col min="15883" max="15883" width="3.21875" style="12" customWidth="1"/>
    <col min="15884" max="15884" width="6.21875" style="12" customWidth="1"/>
    <col min="15885" max="15885" width="9.21875" style="12" customWidth="1"/>
    <col min="15886" max="15887" width="3.77734375" style="12" customWidth="1"/>
    <col min="15888" max="15888" width="2.77734375" style="12" customWidth="1"/>
    <col min="15889" max="15890" width="3.77734375" style="12" customWidth="1"/>
    <col min="15891" max="15891" width="2.77734375" style="12" customWidth="1"/>
    <col min="15892" max="15892" width="2.44140625" style="12" customWidth="1"/>
    <col min="15893" max="16128" width="35.77734375" style="12"/>
    <col min="16129" max="16129" width="3.77734375" style="12" customWidth="1"/>
    <col min="16130" max="16130" width="3.21875" style="12" customWidth="1"/>
    <col min="16131" max="16131" width="16.77734375" style="12" customWidth="1"/>
    <col min="16132" max="16132" width="5.44140625" style="12" customWidth="1"/>
    <col min="16133" max="16133" width="5.77734375" style="12" customWidth="1"/>
    <col min="16134" max="16134" width="5.21875" style="12" customWidth="1"/>
    <col min="16135" max="16135" width="4.77734375" style="12" customWidth="1"/>
    <col min="16136" max="16136" width="2.77734375" style="12" customWidth="1"/>
    <col min="16137" max="16137" width="3.21875" style="12" customWidth="1"/>
    <col min="16138" max="16138" width="3.77734375" style="12" customWidth="1"/>
    <col min="16139" max="16139" width="3.21875" style="12" customWidth="1"/>
    <col min="16140" max="16140" width="6.21875" style="12" customWidth="1"/>
    <col min="16141" max="16141" width="9.21875" style="12" customWidth="1"/>
    <col min="16142" max="16143" width="3.77734375" style="12" customWidth="1"/>
    <col min="16144" max="16144" width="2.77734375" style="12" customWidth="1"/>
    <col min="16145" max="16146" width="3.77734375" style="12" customWidth="1"/>
    <col min="16147" max="16147" width="2.77734375" style="12" customWidth="1"/>
    <col min="16148" max="16148" width="2.44140625" style="12" customWidth="1"/>
    <col min="16149" max="16384" width="35.77734375" style="12"/>
  </cols>
  <sheetData>
    <row r="1" spans="1:70" s="5" customFormat="1" ht="29.95" customHeight="1" x14ac:dyDescent="0.25">
      <c r="A1" s="1"/>
      <c r="B1" s="2"/>
      <c r="C1" s="40" t="s">
        <v>0</v>
      </c>
      <c r="D1" s="41"/>
      <c r="E1" s="41"/>
      <c r="F1" s="41"/>
      <c r="G1" s="41"/>
      <c r="H1" s="3"/>
      <c r="I1" s="40" t="s">
        <v>1</v>
      </c>
      <c r="J1" s="41"/>
      <c r="K1" s="41"/>
      <c r="L1" s="41"/>
      <c r="M1" s="41"/>
      <c r="N1" s="42"/>
      <c r="O1" s="4"/>
      <c r="P1" s="43">
        <v>2026</v>
      </c>
      <c r="Q1" s="42"/>
      <c r="R1" s="42"/>
      <c r="S1" s="44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</row>
    <row r="2" spans="1:70" ht="24.95" customHeight="1" x14ac:dyDescent="0.25">
      <c r="A2" s="7"/>
      <c r="B2" s="8"/>
      <c r="C2" s="45" t="s">
        <v>2</v>
      </c>
      <c r="D2" s="46"/>
      <c r="E2" s="46"/>
      <c r="F2" s="46"/>
      <c r="G2" s="4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1"/>
    </row>
    <row r="3" spans="1:70" ht="9.9499999999999993" customHeight="1" x14ac:dyDescent="0.25">
      <c r="A3" s="7"/>
      <c r="B3" s="8"/>
      <c r="C3" s="47" t="s">
        <v>3</v>
      </c>
      <c r="D3" s="48"/>
      <c r="E3" s="48"/>
      <c r="F3" s="48"/>
      <c r="G3" s="4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1"/>
    </row>
    <row r="4" spans="1:70" ht="24.95" customHeight="1" x14ac:dyDescent="0.25">
      <c r="A4" s="7"/>
      <c r="B4" s="8"/>
      <c r="C4" s="45" t="s">
        <v>2</v>
      </c>
      <c r="D4" s="46"/>
      <c r="E4" s="46"/>
      <c r="F4" s="46"/>
      <c r="G4" s="4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11"/>
    </row>
    <row r="5" spans="1:70" ht="9.9499999999999993" customHeight="1" x14ac:dyDescent="0.25">
      <c r="A5" s="7"/>
      <c r="B5" s="8"/>
      <c r="C5" s="47" t="s">
        <v>4</v>
      </c>
      <c r="D5" s="48"/>
      <c r="E5" s="48"/>
      <c r="F5" s="48"/>
      <c r="G5" s="4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1"/>
    </row>
    <row r="6" spans="1:70" ht="24.95" customHeight="1" x14ac:dyDescent="0.25">
      <c r="A6" s="7"/>
      <c r="B6" s="8"/>
      <c r="C6" s="45" t="s">
        <v>2</v>
      </c>
      <c r="D6" s="46"/>
      <c r="E6" s="46"/>
      <c r="F6" s="46"/>
      <c r="G6" s="46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1"/>
    </row>
    <row r="7" spans="1:70" ht="9.9499999999999993" customHeight="1" x14ac:dyDescent="0.25">
      <c r="A7" s="7"/>
      <c r="B7" s="8"/>
      <c r="C7" s="47" t="s">
        <v>5</v>
      </c>
      <c r="D7" s="48"/>
      <c r="E7" s="48"/>
      <c r="F7" s="48"/>
      <c r="G7" s="48"/>
      <c r="H7" s="8"/>
      <c r="I7" s="49" t="s">
        <v>28</v>
      </c>
      <c r="J7" s="50"/>
      <c r="K7" s="50"/>
      <c r="L7" s="50"/>
      <c r="M7" s="50"/>
      <c r="N7" s="50"/>
      <c r="O7" s="50"/>
      <c r="P7" s="8"/>
      <c r="Q7" s="8"/>
      <c r="R7" s="8"/>
      <c r="S7" s="11"/>
    </row>
    <row r="8" spans="1:70" ht="7.5" customHeight="1" x14ac:dyDescent="0.25">
      <c r="A8" s="7"/>
      <c r="B8" s="8"/>
      <c r="C8" s="9"/>
      <c r="D8" s="10"/>
      <c r="E8" s="10"/>
      <c r="F8" s="10"/>
      <c r="G8" s="10"/>
      <c r="H8" s="8"/>
      <c r="I8" s="50"/>
      <c r="J8" s="50"/>
      <c r="K8" s="50"/>
      <c r="L8" s="50"/>
      <c r="M8" s="50"/>
      <c r="N8" s="50"/>
      <c r="O8" s="50"/>
      <c r="P8" s="8"/>
      <c r="Q8" s="8"/>
      <c r="R8" s="8"/>
      <c r="S8" s="11"/>
    </row>
    <row r="9" spans="1:70" ht="29.95" customHeight="1" x14ac:dyDescent="0.25">
      <c r="A9" s="7"/>
      <c r="B9" s="8"/>
      <c r="C9" s="51" t="s">
        <v>29</v>
      </c>
      <c r="D9" s="52"/>
      <c r="E9" s="52"/>
      <c r="F9" s="52"/>
      <c r="G9" s="52"/>
      <c r="H9" s="8"/>
      <c r="I9" s="50"/>
      <c r="J9" s="50"/>
      <c r="K9" s="50"/>
      <c r="L9" s="50"/>
      <c r="M9" s="50"/>
      <c r="N9" s="50"/>
      <c r="O9" s="50"/>
      <c r="P9" s="8"/>
      <c r="Q9" s="8"/>
      <c r="R9" s="8"/>
      <c r="S9" s="11"/>
    </row>
    <row r="10" spans="1:70" ht="39.9" customHeight="1" x14ac:dyDescent="0.25">
      <c r="A10" s="7"/>
      <c r="B10" s="8"/>
      <c r="C10" s="52"/>
      <c r="D10" s="52"/>
      <c r="E10" s="52"/>
      <c r="F10" s="52"/>
      <c r="G10" s="52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11"/>
    </row>
    <row r="11" spans="1:70" ht="5.05" customHeight="1" x14ac:dyDescent="0.25">
      <c r="A11" s="7"/>
      <c r="B11" s="8"/>
      <c r="C11" s="9"/>
      <c r="D11" s="10"/>
      <c r="E11" s="10"/>
      <c r="F11" s="10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11"/>
    </row>
    <row r="12" spans="1:70" ht="24.95" customHeight="1" x14ac:dyDescent="0.25">
      <c r="A12" s="13"/>
      <c r="B12" s="14"/>
      <c r="C12" s="38" t="s">
        <v>27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14"/>
      <c r="S12" s="15"/>
    </row>
    <row r="13" spans="1:70" ht="29.95" customHeight="1" x14ac:dyDescent="0.25">
      <c r="A13" s="16"/>
      <c r="B13" s="17"/>
      <c r="C13" s="63" t="s">
        <v>6</v>
      </c>
      <c r="D13" s="64"/>
      <c r="E13" s="64"/>
      <c r="F13" s="65" t="s">
        <v>7</v>
      </c>
      <c r="G13" s="64"/>
      <c r="H13" s="64"/>
      <c r="I13" s="64"/>
      <c r="J13" s="64"/>
      <c r="K13" s="64"/>
      <c r="L13" s="64"/>
      <c r="M13" s="64"/>
      <c r="N13" s="66" t="s">
        <v>26</v>
      </c>
      <c r="O13" s="67"/>
      <c r="P13" s="66" t="s">
        <v>24</v>
      </c>
      <c r="Q13" s="67"/>
      <c r="R13" s="66" t="s">
        <v>25</v>
      </c>
      <c r="S13" s="67"/>
    </row>
    <row r="14" spans="1:70" ht="29.95" customHeight="1" x14ac:dyDescent="0.25">
      <c r="A14" s="16"/>
      <c r="B14" s="17"/>
      <c r="C14" s="63"/>
      <c r="D14" s="64"/>
      <c r="E14" s="64"/>
      <c r="F14" s="65"/>
      <c r="G14" s="64"/>
      <c r="H14" s="64"/>
      <c r="I14" s="64"/>
      <c r="J14" s="64"/>
      <c r="K14" s="64"/>
      <c r="L14" s="64"/>
      <c r="M14" s="64"/>
      <c r="N14" s="66" t="s">
        <v>8</v>
      </c>
      <c r="O14" s="67"/>
      <c r="P14" s="35"/>
      <c r="Q14" s="36"/>
      <c r="R14" s="35"/>
      <c r="S14" s="36"/>
    </row>
    <row r="15" spans="1:70" ht="29.95" customHeight="1" x14ac:dyDescent="0.25">
      <c r="A15" s="16"/>
      <c r="B15" s="17"/>
      <c r="C15" s="97" t="s">
        <v>30</v>
      </c>
      <c r="D15" s="37"/>
      <c r="E15" s="37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9"/>
    </row>
    <row r="16" spans="1:70" ht="29.95" customHeight="1" x14ac:dyDescent="0.25">
      <c r="A16" s="16"/>
      <c r="B16" s="17"/>
      <c r="C16" s="97" t="s">
        <v>31</v>
      </c>
      <c r="D16" s="37"/>
      <c r="E16" s="37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9"/>
    </row>
    <row r="17" spans="1:19" ht="5.05" customHeight="1" x14ac:dyDescent="0.25">
      <c r="A17" s="16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9"/>
    </row>
    <row r="18" spans="1:19" ht="19.05" customHeight="1" thickBot="1" x14ac:dyDescent="0.3">
      <c r="A18" s="16"/>
      <c r="B18" s="18"/>
      <c r="C18" s="53" t="s">
        <v>9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5"/>
      <c r="O18" s="55"/>
      <c r="P18" s="55"/>
      <c r="Q18" s="55"/>
      <c r="R18" s="55"/>
      <c r="S18" s="19"/>
    </row>
    <row r="19" spans="1:19" ht="24.95" customHeight="1" thickTop="1" x14ac:dyDescent="0.25">
      <c r="A19" s="16"/>
      <c r="B19" s="18"/>
      <c r="C19" s="56" t="s">
        <v>10</v>
      </c>
      <c r="D19" s="57"/>
      <c r="E19" s="58" t="s">
        <v>11</v>
      </c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60"/>
      <c r="S19" s="19"/>
    </row>
    <row r="20" spans="1:19" ht="24.95" customHeight="1" x14ac:dyDescent="0.25">
      <c r="A20" s="16"/>
      <c r="B20" s="18"/>
      <c r="C20" s="61" t="s">
        <v>21</v>
      </c>
      <c r="D20" s="62"/>
      <c r="E20" s="68" t="s">
        <v>11</v>
      </c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69"/>
      <c r="S20" s="19"/>
    </row>
    <row r="21" spans="1:19" ht="33.700000000000003" customHeight="1" x14ac:dyDescent="0.25">
      <c r="A21" s="16"/>
      <c r="B21" s="18"/>
      <c r="C21" s="84" t="s">
        <v>23</v>
      </c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6"/>
      <c r="S21" s="19"/>
    </row>
    <row r="22" spans="1:19" ht="24.95" customHeight="1" x14ac:dyDescent="0.25">
      <c r="A22" s="13"/>
      <c r="B22" s="14"/>
      <c r="C22" s="80"/>
      <c r="D22" s="81"/>
      <c r="E22" s="81"/>
      <c r="F22" s="81"/>
      <c r="G22" s="81"/>
      <c r="H22" s="82"/>
      <c r="I22" s="81"/>
      <c r="J22" s="81"/>
      <c r="K22" s="81"/>
      <c r="L22" s="81"/>
      <c r="M22" s="81"/>
      <c r="N22" s="81"/>
      <c r="O22" s="81"/>
      <c r="P22" s="81"/>
      <c r="Q22" s="81"/>
      <c r="R22" s="83"/>
      <c r="S22" s="15"/>
    </row>
    <row r="23" spans="1:19" ht="24.95" customHeight="1" x14ac:dyDescent="0.25">
      <c r="A23" s="13"/>
      <c r="B23" s="14"/>
      <c r="C23" s="70"/>
      <c r="D23" s="71"/>
      <c r="E23" s="71"/>
      <c r="F23" s="71"/>
      <c r="G23" s="71"/>
      <c r="H23" s="72"/>
      <c r="I23" s="71"/>
      <c r="J23" s="71"/>
      <c r="K23" s="71"/>
      <c r="L23" s="71"/>
      <c r="M23" s="71"/>
      <c r="N23" s="71"/>
      <c r="O23" s="71"/>
      <c r="P23" s="71"/>
      <c r="Q23" s="71"/>
      <c r="R23" s="73"/>
      <c r="S23" s="15"/>
    </row>
    <row r="24" spans="1:19" ht="24.95" customHeight="1" x14ac:dyDescent="0.25">
      <c r="A24" s="13"/>
      <c r="B24" s="14"/>
      <c r="C24" s="70"/>
      <c r="D24" s="71"/>
      <c r="E24" s="71"/>
      <c r="F24" s="71"/>
      <c r="G24" s="71"/>
      <c r="H24" s="72"/>
      <c r="I24" s="71"/>
      <c r="J24" s="71"/>
      <c r="K24" s="71"/>
      <c r="L24" s="71"/>
      <c r="M24" s="71"/>
      <c r="N24" s="71"/>
      <c r="O24" s="71"/>
      <c r="P24" s="71"/>
      <c r="Q24" s="71"/>
      <c r="R24" s="73"/>
      <c r="S24" s="15"/>
    </row>
    <row r="25" spans="1:19" ht="24.95" customHeight="1" x14ac:dyDescent="0.25">
      <c r="A25" s="13"/>
      <c r="B25" s="14"/>
      <c r="C25" s="70"/>
      <c r="D25" s="71"/>
      <c r="E25" s="71"/>
      <c r="F25" s="71"/>
      <c r="G25" s="71"/>
      <c r="H25" s="72"/>
      <c r="I25" s="71"/>
      <c r="J25" s="71"/>
      <c r="K25" s="71"/>
      <c r="L25" s="71"/>
      <c r="M25" s="71"/>
      <c r="N25" s="71"/>
      <c r="O25" s="71"/>
      <c r="P25" s="71"/>
      <c r="Q25" s="71"/>
      <c r="R25" s="73"/>
      <c r="S25" s="15"/>
    </row>
    <row r="26" spans="1:19" ht="24.95" customHeight="1" x14ac:dyDescent="0.25">
      <c r="A26" s="13"/>
      <c r="B26" s="14"/>
      <c r="C26" s="70"/>
      <c r="D26" s="71"/>
      <c r="E26" s="71"/>
      <c r="F26" s="71"/>
      <c r="G26" s="71"/>
      <c r="H26" s="72"/>
      <c r="I26" s="71"/>
      <c r="J26" s="71"/>
      <c r="K26" s="71"/>
      <c r="L26" s="71"/>
      <c r="M26" s="71"/>
      <c r="N26" s="71"/>
      <c r="O26" s="71"/>
      <c r="P26" s="71"/>
      <c r="Q26" s="71"/>
      <c r="R26" s="73"/>
      <c r="S26" s="15"/>
    </row>
    <row r="27" spans="1:19" ht="24.95" customHeight="1" thickBot="1" x14ac:dyDescent="0.3">
      <c r="A27" s="13"/>
      <c r="B27" s="14"/>
      <c r="C27" s="74"/>
      <c r="D27" s="75"/>
      <c r="E27" s="75"/>
      <c r="F27" s="75"/>
      <c r="G27" s="75"/>
      <c r="H27" s="76"/>
      <c r="I27" s="75"/>
      <c r="J27" s="75"/>
      <c r="K27" s="75"/>
      <c r="L27" s="75"/>
      <c r="M27" s="75"/>
      <c r="N27" s="75"/>
      <c r="O27" s="75"/>
      <c r="P27" s="75"/>
      <c r="Q27" s="75"/>
      <c r="R27" s="77"/>
      <c r="S27" s="15"/>
    </row>
    <row r="28" spans="1:19" ht="5.05" customHeight="1" thickTop="1" x14ac:dyDescent="0.25">
      <c r="A28" s="16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9"/>
    </row>
    <row r="29" spans="1:19" ht="19.05" customHeight="1" x14ac:dyDescent="0.25">
      <c r="A29" s="16"/>
      <c r="B29" s="18"/>
      <c r="C29" s="100" t="s">
        <v>32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18"/>
      <c r="S29" s="19"/>
    </row>
    <row r="30" spans="1:19" ht="19.05" customHeight="1" x14ac:dyDescent="0.25">
      <c r="A30" s="16"/>
      <c r="B30" s="17"/>
      <c r="C30" s="33" t="s">
        <v>13</v>
      </c>
      <c r="D30" s="78" t="s">
        <v>12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18"/>
      <c r="S30" s="19"/>
    </row>
    <row r="31" spans="1:19" ht="19.05" customHeight="1" x14ac:dyDescent="0.25">
      <c r="A31" s="16"/>
      <c r="B31" s="18"/>
      <c r="C31" s="33" t="s">
        <v>14</v>
      </c>
      <c r="D31" s="78" t="s">
        <v>12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18"/>
      <c r="S31" s="19"/>
    </row>
    <row r="32" spans="1:19" ht="19.05" customHeight="1" x14ac:dyDescent="0.25">
      <c r="A32" s="16"/>
      <c r="B32" s="18"/>
      <c r="C32" s="33" t="s">
        <v>15</v>
      </c>
      <c r="D32" s="78" t="s">
        <v>12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18"/>
      <c r="S32" s="19"/>
    </row>
    <row r="33" spans="1:21" ht="5.05" customHeight="1" x14ac:dyDescent="0.25">
      <c r="A33" s="16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9"/>
    </row>
    <row r="34" spans="1:21" ht="19.05" customHeight="1" x14ac:dyDescent="0.25">
      <c r="A34" s="16"/>
      <c r="B34" s="18"/>
      <c r="C34" s="20" t="s">
        <v>16</v>
      </c>
      <c r="D34" s="78" t="s">
        <v>12</v>
      </c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18"/>
      <c r="S34" s="19"/>
    </row>
    <row r="35" spans="1:21" ht="11.95" customHeight="1" x14ac:dyDescent="0.25">
      <c r="A35" s="16"/>
      <c r="B35" s="18"/>
      <c r="C35" s="34" t="s">
        <v>17</v>
      </c>
      <c r="D35" s="90" t="s">
        <v>18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18"/>
      <c r="S35" s="19"/>
    </row>
    <row r="36" spans="1:21" ht="39.9" customHeight="1" x14ac:dyDescent="0.25">
      <c r="A36" s="16"/>
      <c r="B36" s="18"/>
      <c r="C36" s="95" t="s">
        <v>22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18"/>
      <c r="S36" s="19"/>
    </row>
    <row r="37" spans="1:21" ht="20.2" customHeight="1" x14ac:dyDescent="0.25">
      <c r="A37" s="13"/>
      <c r="B37" s="14"/>
      <c r="C37" s="92" t="s">
        <v>33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14"/>
      <c r="S37" s="15"/>
    </row>
    <row r="38" spans="1:21" ht="9.9499999999999993" customHeight="1" x14ac:dyDescent="0.25">
      <c r="A38" s="16"/>
      <c r="B38" s="18"/>
      <c r="C38" s="18"/>
      <c r="D38" s="18"/>
      <c r="E38" s="18"/>
      <c r="F38" s="21"/>
      <c r="G38" s="21"/>
      <c r="H38" s="21"/>
      <c r="I38" s="21"/>
      <c r="J38" s="18"/>
      <c r="K38" s="18"/>
      <c r="L38" s="18"/>
      <c r="M38" s="18"/>
      <c r="N38" s="18"/>
      <c r="O38" s="18"/>
      <c r="P38" s="18"/>
      <c r="Q38" s="18"/>
      <c r="R38" s="18"/>
      <c r="S38" s="19"/>
    </row>
    <row r="39" spans="1:21" ht="19.05" customHeight="1" x14ac:dyDescent="0.25">
      <c r="A39" s="22"/>
      <c r="B39" s="23" t="s">
        <v>19</v>
      </c>
      <c r="C39" s="24"/>
      <c r="D39" s="24"/>
      <c r="E39" s="24"/>
      <c r="F39" s="24"/>
      <c r="G39" s="24"/>
      <c r="H39" s="24"/>
      <c r="I39" s="23" t="s">
        <v>20</v>
      </c>
      <c r="J39" s="25"/>
      <c r="K39" s="25"/>
      <c r="L39" s="25"/>
      <c r="M39" s="25"/>
      <c r="N39" s="25"/>
      <c r="O39" s="25"/>
      <c r="P39" s="25"/>
      <c r="Q39" s="25"/>
      <c r="R39" s="25"/>
      <c r="S39" s="26"/>
      <c r="U39" s="27"/>
    </row>
    <row r="40" spans="1:21" ht="11.1" customHeight="1" x14ac:dyDescent="0.25">
      <c r="C40" s="8"/>
    </row>
    <row r="41" spans="1:21" ht="11.95" customHeight="1" x14ac:dyDescent="0.25"/>
    <row r="42" spans="1:21" ht="19.05" customHeight="1" x14ac:dyDescent="0.25">
      <c r="A42" s="28"/>
      <c r="B42" s="28"/>
      <c r="C42" s="93"/>
      <c r="D42" s="93"/>
      <c r="E42" s="93"/>
      <c r="F42" s="93"/>
      <c r="G42" s="93"/>
      <c r="H42" s="93"/>
      <c r="I42" s="93"/>
      <c r="J42" s="87"/>
      <c r="K42" s="87"/>
      <c r="L42" s="29"/>
      <c r="O42" s="94"/>
      <c r="P42" s="94"/>
      <c r="Q42" s="94"/>
      <c r="R42" s="94"/>
      <c r="S42" s="94"/>
    </row>
    <row r="43" spans="1:21" ht="19.05" customHeight="1" x14ac:dyDescent="0.25">
      <c r="A43" s="30"/>
      <c r="B43" s="28"/>
      <c r="C43" s="8"/>
      <c r="D43" s="87"/>
      <c r="E43" s="87"/>
      <c r="F43" s="87"/>
      <c r="G43" s="87"/>
      <c r="H43" s="87"/>
      <c r="I43" s="87"/>
      <c r="J43" s="88"/>
      <c r="K43" s="88"/>
      <c r="L43" s="31"/>
      <c r="O43" s="89"/>
      <c r="P43" s="89"/>
      <c r="Q43" s="89"/>
      <c r="R43" s="89"/>
      <c r="S43" s="89"/>
    </row>
    <row r="46" spans="1:21" x14ac:dyDescent="0.2">
      <c r="E46" s="32"/>
    </row>
    <row r="61" ht="11.25" customHeight="1" x14ac:dyDescent="0.25"/>
  </sheetData>
  <mergeCells count="56">
    <mergeCell ref="C16:S16"/>
    <mergeCell ref="C29:Q29"/>
    <mergeCell ref="C22:G22"/>
    <mergeCell ref="H22:R22"/>
    <mergeCell ref="C21:R21"/>
    <mergeCell ref="D43:I43"/>
    <mergeCell ref="J43:K43"/>
    <mergeCell ref="O43:S43"/>
    <mergeCell ref="D31:Q31"/>
    <mergeCell ref="D32:Q32"/>
    <mergeCell ref="D34:Q34"/>
    <mergeCell ref="D35:Q35"/>
    <mergeCell ref="C37:Q37"/>
    <mergeCell ref="C42:I42"/>
    <mergeCell ref="J42:K42"/>
    <mergeCell ref="O42:S42"/>
    <mergeCell ref="C36:Q36"/>
    <mergeCell ref="D30:Q30"/>
    <mergeCell ref="C23:G23"/>
    <mergeCell ref="H23:R23"/>
    <mergeCell ref="C24:G24"/>
    <mergeCell ref="H24:R24"/>
    <mergeCell ref="C25:G25"/>
    <mergeCell ref="H25:R25"/>
    <mergeCell ref="C26:G26"/>
    <mergeCell ref="H26:R26"/>
    <mergeCell ref="C27:G27"/>
    <mergeCell ref="H27:R27"/>
    <mergeCell ref="C18:R18"/>
    <mergeCell ref="C19:D19"/>
    <mergeCell ref="E19:R19"/>
    <mergeCell ref="C20:D20"/>
    <mergeCell ref="C13:E13"/>
    <mergeCell ref="F13:M13"/>
    <mergeCell ref="N13:O13"/>
    <mergeCell ref="P13:Q13"/>
    <mergeCell ref="R13:S13"/>
    <mergeCell ref="C14:E14"/>
    <mergeCell ref="F14:M14"/>
    <mergeCell ref="E20:R20"/>
    <mergeCell ref="N14:O14"/>
    <mergeCell ref="P14:Q14"/>
    <mergeCell ref="R14:S14"/>
    <mergeCell ref="C12:Q12"/>
    <mergeCell ref="C1:G1"/>
    <mergeCell ref="I1:N1"/>
    <mergeCell ref="P1:S1"/>
    <mergeCell ref="C2:G2"/>
    <mergeCell ref="C3:G3"/>
    <mergeCell ref="C4:G4"/>
    <mergeCell ref="C5:G5"/>
    <mergeCell ref="C6:G6"/>
    <mergeCell ref="C7:G7"/>
    <mergeCell ref="I7:O9"/>
    <mergeCell ref="C9:G10"/>
    <mergeCell ref="C15:S15"/>
  </mergeCells>
  <conditionalFormatting sqref="H2:I6 H7:H9">
    <cfRule type="cellIs" dxfId="1" priority="2" operator="equal">
      <formula>0</formula>
    </cfRule>
  </conditionalFormatting>
  <conditionalFormatting sqref="H10:I11">
    <cfRule type="cellIs" dxfId="0" priority="1" operator="equal">
      <formula>0</formula>
    </cfRule>
  </conditionalFormatting>
  <printOptions horizontalCentered="1"/>
  <pageMargins left="0.59055118110236227" right="0.19685039370078741" top="0.39370078740157483" bottom="0.39370078740157483" header="0.39370078740157483" footer="0.19685039370078741"/>
  <pageSetup paperSize="9" scale="96" fitToWidth="97" orientation="portrait" r:id="rId1"/>
  <headerFooter alignWithMargins="0">
    <oddFooter>&amp;RDatei: &amp;A -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Blatt 1</vt:lpstr>
      <vt:lpstr>'Blatt 1'!Druckbereich</vt:lpstr>
      <vt:lpstr>'Blatt 1'!Drucktitel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Ludger Becker</dc:creator>
  <cp:lastModifiedBy>PC01-SERVER</cp:lastModifiedBy>
  <cp:lastPrinted>2025-12-30T15:25:20Z</cp:lastPrinted>
  <dcterms:created xsi:type="dcterms:W3CDTF">2023-01-10T15:50:34Z</dcterms:created>
  <dcterms:modified xsi:type="dcterms:W3CDTF">2025-12-30T15:25:56Z</dcterms:modified>
</cp:coreProperties>
</file>